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5600" windowHeight="7485" firstSheet="8" activeTab="11"/>
  </bookViews>
  <sheets>
    <sheet name="2011" sheetId="1" r:id="rId1"/>
    <sheet name="2012" sheetId="3" r:id="rId2"/>
    <sheet name="2013" sheetId="2" r:id="rId3"/>
    <sheet name="2014" sheetId="4" r:id="rId4"/>
    <sheet name="2014 Dimensions only" sheetId="6" r:id="rId5"/>
    <sheet name="2014 PAPI" sheetId="7" r:id="rId6"/>
    <sheet name="2014 participation only" sheetId="8" r:id="rId7"/>
    <sheet name="2014 transparency only" sheetId="9" r:id="rId8"/>
    <sheet name="2014 vertical only" sheetId="10" r:id="rId9"/>
    <sheet name="2014 control only" sheetId="11" r:id="rId10"/>
    <sheet name="2014 public admin only" sheetId="12" r:id="rId11"/>
    <sheet name="2014 public service only" sheetId="13" r:id="rId12"/>
    <sheet name="Sheet1" sheetId="5" r:id="rId13"/>
  </sheets>
  <definedNames>
    <definedName name="_xlnm._FilterDatabase" localSheetId="3" hidden="1">'2014'!$A$1:$AK$1</definedName>
    <definedName name="_xlnm._FilterDatabase" localSheetId="9" hidden="1">'2014 control only'!$A$1:$B$1</definedName>
    <definedName name="_xlnm._FilterDatabase" localSheetId="4" hidden="1">'2014 Dimensions only'!$A$1:$H$1</definedName>
    <definedName name="_xlnm._FilterDatabase" localSheetId="5" hidden="1">'2014 PAPI'!$A$1:$B$1</definedName>
    <definedName name="_xlnm._FilterDatabase" localSheetId="6" hidden="1">'2014 participation only'!$A$1:$B$1</definedName>
    <definedName name="_xlnm._FilterDatabase" localSheetId="10" hidden="1">'2014 public admin only'!$A$1:$B$1</definedName>
    <definedName name="_xlnm._FilterDatabase" localSheetId="11" hidden="1">'2014 public service only'!$A$1:$B$1</definedName>
    <definedName name="_xlnm._FilterDatabase" localSheetId="7" hidden="1">'2014 transparency only'!$A$1:$B$1</definedName>
    <definedName name="_xlnm._FilterDatabase" localSheetId="8" hidden="1">'2014 vertical only'!$A$1:$B$1</definedName>
  </definedNames>
  <calcPr calcId="125725" concurrentCalc="0"/>
</workbook>
</file>

<file path=xl/sharedStrings.xml><?xml version="1.0" encoding="utf-8"?>
<sst xmlns="http://schemas.openxmlformats.org/spreadsheetml/2006/main" count="922" uniqueCount="99">
  <si>
    <t>low_weighted_papi</t>
  </si>
  <si>
    <t>high_weighted_papi</t>
  </si>
  <si>
    <t>low_unweighted</t>
  </si>
  <si>
    <t>high_unweighted</t>
  </si>
  <si>
    <t>Ha Noi</t>
  </si>
  <si>
    <t>Ha Giang</t>
  </si>
  <si>
    <t>Cao Bang</t>
  </si>
  <si>
    <t>Bac Kan</t>
  </si>
  <si>
    <t>Tuyen Quang</t>
  </si>
  <si>
    <t>Lao Cai</t>
  </si>
  <si>
    <t>Dien Bien</t>
  </si>
  <si>
    <t>Lai Chau</t>
  </si>
  <si>
    <t>Son La</t>
  </si>
  <si>
    <t>Yen Bai</t>
  </si>
  <si>
    <t>Hoa Binh</t>
  </si>
  <si>
    <t>Thai Nguyen</t>
  </si>
  <si>
    <t>Lang Son</t>
  </si>
  <si>
    <t>Quang Ninh</t>
  </si>
  <si>
    <t>Bac Giang</t>
  </si>
  <si>
    <t>Phu Tho</t>
  </si>
  <si>
    <t>Vinh Phuc</t>
  </si>
  <si>
    <t>Bac Ninh</t>
  </si>
  <si>
    <t>Hai Duong</t>
  </si>
  <si>
    <t>Hai Phong</t>
  </si>
  <si>
    <t>Hung Yen</t>
  </si>
  <si>
    <t>Thai Binh</t>
  </si>
  <si>
    <t>Ha Nam</t>
  </si>
  <si>
    <t>Nam Dinh</t>
  </si>
  <si>
    <t>Ninh Binh</t>
  </si>
  <si>
    <t>Thanh Hoa</t>
  </si>
  <si>
    <t>Nghe An</t>
  </si>
  <si>
    <t>Ha Tinh</t>
  </si>
  <si>
    <t>Quang Binh</t>
  </si>
  <si>
    <t>Quang Tri</t>
  </si>
  <si>
    <t>Thua Thien Hue</t>
  </si>
  <si>
    <t>Da Nang</t>
  </si>
  <si>
    <t>Quang Nam</t>
  </si>
  <si>
    <t>Quang Ngai</t>
  </si>
  <si>
    <t>Binh Dinh</t>
  </si>
  <si>
    <t>Phu Yen</t>
  </si>
  <si>
    <t>Khanh Hoa</t>
  </si>
  <si>
    <t>Ninh Thuan</t>
  </si>
  <si>
    <t>Binh Thuan</t>
  </si>
  <si>
    <t>Kon Tum</t>
  </si>
  <si>
    <t>Gia Lai</t>
  </si>
  <si>
    <t>Dak Lak</t>
  </si>
  <si>
    <t>Dak Nong</t>
  </si>
  <si>
    <t>Lam Dong</t>
  </si>
  <si>
    <t>Binh Phuoc</t>
  </si>
  <si>
    <t>Tay Ninh</t>
  </si>
  <si>
    <t>Binh Duong</t>
  </si>
  <si>
    <t>Dong Nai</t>
  </si>
  <si>
    <t>Ba Ria Vung Tau</t>
  </si>
  <si>
    <t>TP. Ho Chi Minh</t>
  </si>
  <si>
    <t>Long An</t>
  </si>
  <si>
    <t>Tien Giang</t>
  </si>
  <si>
    <t>Ben Tre</t>
  </si>
  <si>
    <t>Tra Vinh</t>
  </si>
  <si>
    <t>Vinh Long</t>
  </si>
  <si>
    <t>Dong Thap</t>
  </si>
  <si>
    <t>An Giang</t>
  </si>
  <si>
    <t>Kien Giang</t>
  </si>
  <si>
    <t>Can Tho</t>
  </si>
  <si>
    <t>Hau Giang</t>
  </si>
  <si>
    <t>Soc Trang</t>
  </si>
  <si>
    <t>Bac Lieu</t>
  </si>
  <si>
    <t>Ca Mau</t>
  </si>
  <si>
    <t>PAPI (weighted)</t>
  </si>
  <si>
    <t>PAPI (unweighted)</t>
  </si>
  <si>
    <t>D1. Participation at local levels</t>
  </si>
  <si>
    <t>D2. Transparency</t>
  </si>
  <si>
    <t>D3. Vertical Accountability</t>
  </si>
  <si>
    <t>D4. Control of Corruption</t>
  </si>
  <si>
    <t>D5. Public Admin. Procedures</t>
  </si>
  <si>
    <t>D6. Public Service Delivery</t>
  </si>
  <si>
    <t>Province</t>
  </si>
  <si>
    <t>code</t>
  </si>
  <si>
    <t>Civic Knowledge</t>
  </si>
  <si>
    <t>Opportunities for Participation</t>
  </si>
  <si>
    <t>Quality of Elections</t>
  </si>
  <si>
    <t>Contributions</t>
  </si>
  <si>
    <t>Poverty Lists</t>
  </si>
  <si>
    <t>Communal Budgets</t>
  </si>
  <si>
    <t>Land-Use Plan/Pricing</t>
  </si>
  <si>
    <t>Interactions With Local Authorities</t>
  </si>
  <si>
    <t>People's Inspection Boards</t>
  </si>
  <si>
    <t>Community Investment Boards</t>
  </si>
  <si>
    <t>Limits on Public Sector Corruption</t>
  </si>
  <si>
    <t>Limits on Corruption in Service Delivery</t>
  </si>
  <si>
    <t>Equity in Employment</t>
  </si>
  <si>
    <t>Willingness to Fight Corruption</t>
  </si>
  <si>
    <t>Certification Procedures</t>
  </si>
  <si>
    <t>Construction Permit</t>
  </si>
  <si>
    <t>Land Procedures</t>
  </si>
  <si>
    <t>Personal Procedures</t>
  </si>
  <si>
    <t>Health</t>
  </si>
  <si>
    <t>Education</t>
  </si>
  <si>
    <t>Infrastructure</t>
  </si>
  <si>
    <t>Law and Order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</si>
</sst>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/>
    <xf numFmtId="164" fontId="19" fillId="0" borderId="0" xfId="4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0" fillId="34" borderId="0" xfId="0" applyFill="1" applyAlignment="1">
      <alignment horizontal="center" wrapText="1"/>
    </xf>
    <xf numFmtId="164" fontId="0" fillId="34" borderId="0" xfId="42" applyNumberFormat="1" applyFont="1" applyFill="1" applyAlignment="1">
      <alignment horizontal="center"/>
    </xf>
    <xf numFmtId="164" fontId="19" fillId="34" borderId="0" xfId="42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5" borderId="0" xfId="0" applyFill="1"/>
    <xf numFmtId="0" fontId="0" fillId="34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49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Dimensions only'!$A$2:$A$64</c:f>
              <c:strCache>
                <c:ptCount val="63"/>
                <c:pt idx="0">
                  <c:v>An Giang</c:v>
                </c:pt>
                <c:pt idx="1">
                  <c:v>Ba Ria Vung Tau</c:v>
                </c:pt>
                <c:pt idx="2">
                  <c:v>Bac Giang</c:v>
                </c:pt>
                <c:pt idx="3">
                  <c:v>Bac Kan</c:v>
                </c:pt>
                <c:pt idx="4">
                  <c:v>Bac Lieu</c:v>
                </c:pt>
                <c:pt idx="5">
                  <c:v>Bac Ninh</c:v>
                </c:pt>
                <c:pt idx="6">
                  <c:v>Ben Tre</c:v>
                </c:pt>
                <c:pt idx="7">
                  <c:v>Binh Dinh</c:v>
                </c:pt>
                <c:pt idx="8">
                  <c:v>Binh Duong</c:v>
                </c:pt>
                <c:pt idx="9">
                  <c:v>Binh Phuoc</c:v>
                </c:pt>
                <c:pt idx="10">
                  <c:v>Binh Thuan</c:v>
                </c:pt>
                <c:pt idx="11">
                  <c:v>Ca Mau</c:v>
                </c:pt>
                <c:pt idx="12">
                  <c:v>Can Tho</c:v>
                </c:pt>
                <c:pt idx="13">
                  <c:v>Cao Bang</c:v>
                </c:pt>
                <c:pt idx="14">
                  <c:v>Da Nang</c:v>
                </c:pt>
                <c:pt idx="15">
                  <c:v>Dak Lak</c:v>
                </c:pt>
                <c:pt idx="16">
                  <c:v>Dak Nong</c:v>
                </c:pt>
                <c:pt idx="17">
                  <c:v>Dien Bien</c:v>
                </c:pt>
                <c:pt idx="18">
                  <c:v>Dong Nai</c:v>
                </c:pt>
                <c:pt idx="19">
                  <c:v>Dong Thap</c:v>
                </c:pt>
                <c:pt idx="20">
                  <c:v>Gia Lai</c:v>
                </c:pt>
                <c:pt idx="21">
                  <c:v>Ha Giang</c:v>
                </c:pt>
                <c:pt idx="22">
                  <c:v>Ha Nam</c:v>
                </c:pt>
                <c:pt idx="23">
                  <c:v>Ha Noi</c:v>
                </c:pt>
                <c:pt idx="24">
                  <c:v>Ha Tinh</c:v>
                </c:pt>
                <c:pt idx="25">
                  <c:v>Hai Duong</c:v>
                </c:pt>
                <c:pt idx="26">
                  <c:v>Hai Phong</c:v>
                </c:pt>
                <c:pt idx="27">
                  <c:v>Hau Giang</c:v>
                </c:pt>
                <c:pt idx="28">
                  <c:v>Hoa Binh</c:v>
                </c:pt>
                <c:pt idx="29">
                  <c:v>Hung Yen</c:v>
                </c:pt>
                <c:pt idx="30">
                  <c:v>Khanh Hoa</c:v>
                </c:pt>
                <c:pt idx="31">
                  <c:v>Kien Giang</c:v>
                </c:pt>
                <c:pt idx="32">
                  <c:v>Kon Tum</c:v>
                </c:pt>
                <c:pt idx="33">
                  <c:v>Lai Chau</c:v>
                </c:pt>
                <c:pt idx="34">
                  <c:v>Lam Dong</c:v>
                </c:pt>
                <c:pt idx="35">
                  <c:v>Lang Son</c:v>
                </c:pt>
                <c:pt idx="36">
                  <c:v>Lao Cai</c:v>
                </c:pt>
                <c:pt idx="37">
                  <c:v>Long An</c:v>
                </c:pt>
                <c:pt idx="38">
                  <c:v>Nam Dinh</c:v>
                </c:pt>
                <c:pt idx="39">
                  <c:v>Nghe An</c:v>
                </c:pt>
                <c:pt idx="40">
                  <c:v>Ninh Binh</c:v>
                </c:pt>
                <c:pt idx="41">
                  <c:v>Ninh Thuan</c:v>
                </c:pt>
                <c:pt idx="42">
                  <c:v>Phu Tho</c:v>
                </c:pt>
                <c:pt idx="43">
                  <c:v>Phu Yen</c:v>
                </c:pt>
                <c:pt idx="44">
                  <c:v>Quang Binh</c:v>
                </c:pt>
                <c:pt idx="45">
                  <c:v>Quang Nam</c:v>
                </c:pt>
                <c:pt idx="46">
                  <c:v>Quang Ngai</c:v>
                </c:pt>
                <c:pt idx="47">
                  <c:v>Quang Ninh</c:v>
                </c:pt>
                <c:pt idx="48">
                  <c:v>Quang Tri</c:v>
                </c:pt>
                <c:pt idx="49">
                  <c:v>Soc Trang</c:v>
                </c:pt>
                <c:pt idx="50">
                  <c:v>Son La</c:v>
                </c:pt>
                <c:pt idx="51">
                  <c:v>Tay Ninh</c:v>
                </c:pt>
                <c:pt idx="52">
                  <c:v>Thai Binh</c:v>
                </c:pt>
                <c:pt idx="53">
                  <c:v>Thai Nguyen</c:v>
                </c:pt>
                <c:pt idx="54">
                  <c:v>Thanh Hoa</c:v>
                </c:pt>
                <c:pt idx="55">
                  <c:v>Thua Thien Hue</c:v>
                </c:pt>
                <c:pt idx="56">
                  <c:v>Tien Giang</c:v>
                </c:pt>
                <c:pt idx="57">
                  <c:v>TP. Ho Chi Minh</c:v>
                </c:pt>
                <c:pt idx="58">
                  <c:v>Tra Vinh</c:v>
                </c:pt>
                <c:pt idx="59">
                  <c:v>Tuyen Quang</c:v>
                </c:pt>
                <c:pt idx="60">
                  <c:v>Vinh Long</c:v>
                </c:pt>
                <c:pt idx="61">
                  <c:v>Vinh Phuc</c:v>
                </c:pt>
                <c:pt idx="62">
                  <c:v>Yen Bai</c:v>
                </c:pt>
              </c:strCache>
            </c:strRef>
          </c:cat>
          <c:val>
            <c:numRef>
              <c:f>'2014 Dimensions only'!$B$2:$B$64</c:f>
              <c:numCache>
                <c:formatCode>0.000</c:formatCode>
                <c:ptCount val="63"/>
                <c:pt idx="0">
                  <c:v>37.143990000000002</c:v>
                </c:pt>
                <c:pt idx="1">
                  <c:v>38.106169999999999</c:v>
                </c:pt>
                <c:pt idx="3">
                  <c:v>36.58813</c:v>
                </c:pt>
                <c:pt idx="4">
                  <c:v>36.007599999999996</c:v>
                </c:pt>
                <c:pt idx="5">
                  <c:v>35.249160000000003</c:v>
                </c:pt>
                <c:pt idx="6">
                  <c:v>36.56861</c:v>
                </c:pt>
                <c:pt idx="7">
                  <c:v>38.61947</c:v>
                </c:pt>
                <c:pt idx="8">
                  <c:v>38.896279999999997</c:v>
                </c:pt>
                <c:pt idx="9">
                  <c:v>34.975110000000001</c:v>
                </c:pt>
                <c:pt idx="10">
                  <c:v>36.522269999999999</c:v>
                </c:pt>
                <c:pt idx="11">
                  <c:v>37.174959999999999</c:v>
                </c:pt>
                <c:pt idx="12">
                  <c:v>34.224110000000003</c:v>
                </c:pt>
                <c:pt idx="13">
                  <c:v>33.833460000000002</c:v>
                </c:pt>
                <c:pt idx="14">
                  <c:v>38.011409999999998</c:v>
                </c:pt>
                <c:pt idx="15">
                  <c:v>35.675820000000002</c:v>
                </c:pt>
                <c:pt idx="16">
                  <c:v>36.92418</c:v>
                </c:pt>
                <c:pt idx="17">
                  <c:v>33.973990000000001</c:v>
                </c:pt>
                <c:pt idx="18">
                  <c:v>35.223289999999999</c:v>
                </c:pt>
                <c:pt idx="20">
                  <c:v>36.247950000000003</c:v>
                </c:pt>
                <c:pt idx="21">
                  <c:v>32.026330000000002</c:v>
                </c:pt>
                <c:pt idx="22">
                  <c:v>37.304519999999997</c:v>
                </c:pt>
                <c:pt idx="23">
                  <c:v>35.801850000000002</c:v>
                </c:pt>
                <c:pt idx="24">
                  <c:v>37.569459999999999</c:v>
                </c:pt>
                <c:pt idx="25">
                  <c:v>36.210540000000002</c:v>
                </c:pt>
                <c:pt idx="26">
                  <c:v>34.971739999999997</c:v>
                </c:pt>
                <c:pt idx="27">
                  <c:v>36.584580000000003</c:v>
                </c:pt>
                <c:pt idx="28">
                  <c:v>38.23198</c:v>
                </c:pt>
                <c:pt idx="29">
                  <c:v>35.86327</c:v>
                </c:pt>
                <c:pt idx="30">
                  <c:v>34.107140000000001</c:v>
                </c:pt>
                <c:pt idx="31">
                  <c:v>35.315449999999998</c:v>
                </c:pt>
                <c:pt idx="32">
                  <c:v>34.529980000000002</c:v>
                </c:pt>
                <c:pt idx="33">
                  <c:v>33.404089999999997</c:v>
                </c:pt>
                <c:pt idx="34">
                  <c:v>36.528359999999999</c:v>
                </c:pt>
                <c:pt idx="35">
                  <c:v>37.908160000000002</c:v>
                </c:pt>
                <c:pt idx="36">
                  <c:v>36.616390000000003</c:v>
                </c:pt>
                <c:pt idx="37">
                  <c:v>38.850470000000001</c:v>
                </c:pt>
                <c:pt idx="38">
                  <c:v>38.883150000000001</c:v>
                </c:pt>
                <c:pt idx="39">
                  <c:v>36.596359999999997</c:v>
                </c:pt>
                <c:pt idx="40">
                  <c:v>36.919879999999999</c:v>
                </c:pt>
                <c:pt idx="41">
                  <c:v>34.361800000000002</c:v>
                </c:pt>
                <c:pt idx="42">
                  <c:v>36.816409999999998</c:v>
                </c:pt>
                <c:pt idx="43">
                  <c:v>34.121659999999999</c:v>
                </c:pt>
                <c:pt idx="44">
                  <c:v>39.242100000000001</c:v>
                </c:pt>
                <c:pt idx="45">
                  <c:v>36.397790000000001</c:v>
                </c:pt>
                <c:pt idx="46">
                  <c:v>38.650880000000001</c:v>
                </c:pt>
                <c:pt idx="47">
                  <c:v>34.847700000000003</c:v>
                </c:pt>
                <c:pt idx="48">
                  <c:v>39.844720000000002</c:v>
                </c:pt>
                <c:pt idx="49">
                  <c:v>35.779980000000002</c:v>
                </c:pt>
                <c:pt idx="50">
                  <c:v>35.042960000000001</c:v>
                </c:pt>
                <c:pt idx="51">
                  <c:v>35.089170000000003</c:v>
                </c:pt>
                <c:pt idx="52">
                  <c:v>38.191719999999997</c:v>
                </c:pt>
                <c:pt idx="53">
                  <c:v>36.364530000000002</c:v>
                </c:pt>
                <c:pt idx="54">
                  <c:v>36.879750000000001</c:v>
                </c:pt>
                <c:pt idx="55">
                  <c:v>37.01867</c:v>
                </c:pt>
                <c:pt idx="56">
                  <c:v>35.620139999999999</c:v>
                </c:pt>
                <c:pt idx="57">
                  <c:v>37.102510000000002</c:v>
                </c:pt>
                <c:pt idx="58">
                  <c:v>35.821939999999998</c:v>
                </c:pt>
                <c:pt idx="59">
                  <c:v>37.855690000000003</c:v>
                </c:pt>
                <c:pt idx="60">
                  <c:v>39.733150000000002</c:v>
                </c:pt>
                <c:pt idx="61">
                  <c:v>37.548810000000003</c:v>
                </c:pt>
                <c:pt idx="62">
                  <c:v>36.073219999999999</c:v>
                </c:pt>
              </c:numCache>
            </c:numRef>
          </c:val>
        </c:ser>
        <c:gapWidth val="0"/>
        <c:axId val="42723584"/>
        <c:axId val="43347968"/>
      </c:barChart>
      <c:catAx>
        <c:axId val="42723584"/>
        <c:scaling>
          <c:orientation val="minMax"/>
        </c:scaling>
        <c:delete val="1"/>
        <c:axPos val="b"/>
        <c:numFmt formatCode="General" sourceLinked="1"/>
        <c:tickLblPos val="none"/>
        <c:crossAx val="43347968"/>
        <c:crosses val="autoZero"/>
        <c:auto val="1"/>
        <c:lblAlgn val="ctr"/>
        <c:lblOffset val="100"/>
      </c:catAx>
      <c:valAx>
        <c:axId val="43347968"/>
        <c:scaling>
          <c:orientation val="minMax"/>
        </c:scaling>
        <c:delete val="1"/>
        <c:axPos val="l"/>
        <c:numFmt formatCode="0.000" sourceLinked="1"/>
        <c:tickLblPos val="none"/>
        <c:crossAx val="4272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19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PAPI'!$A$2:$A$64</c:f>
              <c:strCache>
                <c:ptCount val="63"/>
                <c:pt idx="0">
                  <c:v>Quang Tri</c:v>
                </c:pt>
                <c:pt idx="1">
                  <c:v>Vinh Long</c:v>
                </c:pt>
                <c:pt idx="2">
                  <c:v>Quang Binh</c:v>
                </c:pt>
                <c:pt idx="3">
                  <c:v>Binh Duong</c:v>
                </c:pt>
                <c:pt idx="4">
                  <c:v>Nam Dinh</c:v>
                </c:pt>
                <c:pt idx="5">
                  <c:v>Long An</c:v>
                </c:pt>
                <c:pt idx="6">
                  <c:v>Quang Ngai</c:v>
                </c:pt>
                <c:pt idx="7">
                  <c:v>Binh Dinh</c:v>
                </c:pt>
                <c:pt idx="8">
                  <c:v>Hoa Binh</c:v>
                </c:pt>
                <c:pt idx="9">
                  <c:v>Thai Binh</c:v>
                </c:pt>
                <c:pt idx="10">
                  <c:v>Ba Ria Vung Tau</c:v>
                </c:pt>
                <c:pt idx="11">
                  <c:v>Da Nang</c:v>
                </c:pt>
                <c:pt idx="12">
                  <c:v>Lang Son</c:v>
                </c:pt>
                <c:pt idx="13">
                  <c:v>Tuyen Quang</c:v>
                </c:pt>
                <c:pt idx="14">
                  <c:v>Ha Tinh</c:v>
                </c:pt>
                <c:pt idx="15">
                  <c:v>Vinh Phuc</c:v>
                </c:pt>
                <c:pt idx="16">
                  <c:v>Ha Nam</c:v>
                </c:pt>
                <c:pt idx="17">
                  <c:v>Ca Mau</c:v>
                </c:pt>
                <c:pt idx="18">
                  <c:v>An Giang</c:v>
                </c:pt>
                <c:pt idx="19">
                  <c:v>TP. Ho Chi Minh</c:v>
                </c:pt>
                <c:pt idx="20">
                  <c:v>Thua Thien Hue</c:v>
                </c:pt>
                <c:pt idx="21">
                  <c:v>Dak Nong</c:v>
                </c:pt>
                <c:pt idx="22">
                  <c:v>Ninh Binh</c:v>
                </c:pt>
                <c:pt idx="23">
                  <c:v>Thanh Hoa</c:v>
                </c:pt>
                <c:pt idx="24">
                  <c:v>Phu Tho</c:v>
                </c:pt>
                <c:pt idx="25">
                  <c:v>Lao Cai</c:v>
                </c:pt>
                <c:pt idx="26">
                  <c:v>Nghe An</c:v>
                </c:pt>
                <c:pt idx="27">
                  <c:v>Bac Kan</c:v>
                </c:pt>
                <c:pt idx="28">
                  <c:v>Hau Giang</c:v>
                </c:pt>
                <c:pt idx="29">
                  <c:v>Ben Tre</c:v>
                </c:pt>
                <c:pt idx="30">
                  <c:v>Lam Dong</c:v>
                </c:pt>
                <c:pt idx="31">
                  <c:v>Binh Thuan</c:v>
                </c:pt>
                <c:pt idx="32">
                  <c:v>Quang Nam</c:v>
                </c:pt>
                <c:pt idx="33">
                  <c:v>Thai Nguyen</c:v>
                </c:pt>
                <c:pt idx="34">
                  <c:v>Gia Lai</c:v>
                </c:pt>
                <c:pt idx="35">
                  <c:v>Hai Duong</c:v>
                </c:pt>
                <c:pt idx="36">
                  <c:v>Yen Bai</c:v>
                </c:pt>
                <c:pt idx="37">
                  <c:v>Bac Lieu</c:v>
                </c:pt>
                <c:pt idx="38">
                  <c:v>Hung Yen</c:v>
                </c:pt>
                <c:pt idx="39">
                  <c:v>Tra Vinh</c:v>
                </c:pt>
                <c:pt idx="40">
                  <c:v>Ha Noi</c:v>
                </c:pt>
                <c:pt idx="41">
                  <c:v>Soc Trang</c:v>
                </c:pt>
                <c:pt idx="42">
                  <c:v>Dak Lak</c:v>
                </c:pt>
                <c:pt idx="43">
                  <c:v>Tien Giang</c:v>
                </c:pt>
                <c:pt idx="44">
                  <c:v>Kien Giang</c:v>
                </c:pt>
                <c:pt idx="45">
                  <c:v>Bac Ninh</c:v>
                </c:pt>
                <c:pt idx="46">
                  <c:v>Dong Nai</c:v>
                </c:pt>
                <c:pt idx="47">
                  <c:v>Tay Ninh</c:v>
                </c:pt>
                <c:pt idx="48">
                  <c:v>Son La</c:v>
                </c:pt>
                <c:pt idx="49">
                  <c:v>Binh Phuoc</c:v>
                </c:pt>
                <c:pt idx="50">
                  <c:v>Hai Phong</c:v>
                </c:pt>
                <c:pt idx="51">
                  <c:v>Quang Ninh</c:v>
                </c:pt>
                <c:pt idx="52">
                  <c:v>Kon Tum</c:v>
                </c:pt>
                <c:pt idx="53">
                  <c:v>Ninh Thuan</c:v>
                </c:pt>
                <c:pt idx="54">
                  <c:v>Can Tho</c:v>
                </c:pt>
                <c:pt idx="55">
                  <c:v>Phu Yen</c:v>
                </c:pt>
                <c:pt idx="56">
                  <c:v>Khanh Hoa</c:v>
                </c:pt>
                <c:pt idx="57">
                  <c:v>Dien Bien</c:v>
                </c:pt>
                <c:pt idx="58">
                  <c:v>Cao Bang</c:v>
                </c:pt>
                <c:pt idx="59">
                  <c:v>Lai Chau</c:v>
                </c:pt>
                <c:pt idx="60">
                  <c:v>Ha Giang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PAPI'!$B$2:$B$64</c:f>
              <c:numCache>
                <c:formatCode>0.000</c:formatCode>
                <c:ptCount val="63"/>
                <c:pt idx="0">
                  <c:v>39.844720000000002</c:v>
                </c:pt>
                <c:pt idx="1">
                  <c:v>39.733150000000002</c:v>
                </c:pt>
                <c:pt idx="2">
                  <c:v>39.242100000000001</c:v>
                </c:pt>
                <c:pt idx="3">
                  <c:v>38.896279999999997</c:v>
                </c:pt>
                <c:pt idx="4">
                  <c:v>38.883150000000001</c:v>
                </c:pt>
                <c:pt idx="5">
                  <c:v>38.850470000000001</c:v>
                </c:pt>
                <c:pt idx="6">
                  <c:v>38.650880000000001</c:v>
                </c:pt>
                <c:pt idx="7">
                  <c:v>38.61947</c:v>
                </c:pt>
                <c:pt idx="8">
                  <c:v>38.23198</c:v>
                </c:pt>
                <c:pt idx="9">
                  <c:v>38.191719999999997</c:v>
                </c:pt>
                <c:pt idx="10">
                  <c:v>38.106169999999999</c:v>
                </c:pt>
                <c:pt idx="11">
                  <c:v>38.011409999999998</c:v>
                </c:pt>
                <c:pt idx="12">
                  <c:v>37.908160000000002</c:v>
                </c:pt>
                <c:pt idx="13">
                  <c:v>37.855690000000003</c:v>
                </c:pt>
                <c:pt idx="14">
                  <c:v>37.569459999999999</c:v>
                </c:pt>
                <c:pt idx="15">
                  <c:v>37.548810000000003</c:v>
                </c:pt>
                <c:pt idx="16">
                  <c:v>37.304519999999997</c:v>
                </c:pt>
                <c:pt idx="17">
                  <c:v>37.174959999999999</c:v>
                </c:pt>
                <c:pt idx="18">
                  <c:v>37.143990000000002</c:v>
                </c:pt>
                <c:pt idx="19">
                  <c:v>37.102510000000002</c:v>
                </c:pt>
                <c:pt idx="20">
                  <c:v>37.01867</c:v>
                </c:pt>
                <c:pt idx="21">
                  <c:v>36.92418</c:v>
                </c:pt>
                <c:pt idx="22">
                  <c:v>36.919879999999999</c:v>
                </c:pt>
                <c:pt idx="23">
                  <c:v>36.879750000000001</c:v>
                </c:pt>
                <c:pt idx="24">
                  <c:v>36.816409999999998</c:v>
                </c:pt>
                <c:pt idx="25">
                  <c:v>36.616390000000003</c:v>
                </c:pt>
                <c:pt idx="26">
                  <c:v>36.596359999999997</c:v>
                </c:pt>
                <c:pt idx="27">
                  <c:v>36.58813</c:v>
                </c:pt>
                <c:pt idx="28">
                  <c:v>36.584580000000003</c:v>
                </c:pt>
                <c:pt idx="29">
                  <c:v>36.56861</c:v>
                </c:pt>
                <c:pt idx="30">
                  <c:v>36.528359999999999</c:v>
                </c:pt>
                <c:pt idx="31">
                  <c:v>36.522269999999999</c:v>
                </c:pt>
                <c:pt idx="32">
                  <c:v>36.397790000000001</c:v>
                </c:pt>
                <c:pt idx="33">
                  <c:v>36.364530000000002</c:v>
                </c:pt>
                <c:pt idx="34">
                  <c:v>36.247950000000003</c:v>
                </c:pt>
                <c:pt idx="35">
                  <c:v>36.210540000000002</c:v>
                </c:pt>
                <c:pt idx="36">
                  <c:v>36.073219999999999</c:v>
                </c:pt>
                <c:pt idx="37">
                  <c:v>36.007599999999996</c:v>
                </c:pt>
                <c:pt idx="38">
                  <c:v>35.86327</c:v>
                </c:pt>
                <c:pt idx="39">
                  <c:v>35.821939999999998</c:v>
                </c:pt>
                <c:pt idx="40">
                  <c:v>35.801850000000002</c:v>
                </c:pt>
                <c:pt idx="41">
                  <c:v>35.779980000000002</c:v>
                </c:pt>
                <c:pt idx="42">
                  <c:v>35.675820000000002</c:v>
                </c:pt>
                <c:pt idx="43">
                  <c:v>35.620139999999999</c:v>
                </c:pt>
                <c:pt idx="44">
                  <c:v>35.315449999999998</c:v>
                </c:pt>
                <c:pt idx="45">
                  <c:v>35.249160000000003</c:v>
                </c:pt>
                <c:pt idx="46">
                  <c:v>35.223289999999999</c:v>
                </c:pt>
                <c:pt idx="47">
                  <c:v>35.089170000000003</c:v>
                </c:pt>
                <c:pt idx="48">
                  <c:v>35.042960000000001</c:v>
                </c:pt>
                <c:pt idx="49">
                  <c:v>34.975110000000001</c:v>
                </c:pt>
                <c:pt idx="50">
                  <c:v>34.971739999999997</c:v>
                </c:pt>
                <c:pt idx="51">
                  <c:v>34.847700000000003</c:v>
                </c:pt>
                <c:pt idx="52">
                  <c:v>34.529980000000002</c:v>
                </c:pt>
                <c:pt idx="53">
                  <c:v>34.361800000000002</c:v>
                </c:pt>
                <c:pt idx="54">
                  <c:v>34.224110000000003</c:v>
                </c:pt>
                <c:pt idx="55">
                  <c:v>34.121659999999999</c:v>
                </c:pt>
                <c:pt idx="56">
                  <c:v>34.107140000000001</c:v>
                </c:pt>
                <c:pt idx="57">
                  <c:v>33.973990000000001</c:v>
                </c:pt>
                <c:pt idx="58">
                  <c:v>33.833460000000002</c:v>
                </c:pt>
                <c:pt idx="59">
                  <c:v>33.404089999999997</c:v>
                </c:pt>
                <c:pt idx="60">
                  <c:v>32.026330000000002</c:v>
                </c:pt>
              </c:numCache>
            </c:numRef>
          </c:val>
        </c:ser>
        <c:gapWidth val="0"/>
        <c:axId val="41699200"/>
        <c:axId val="41700736"/>
      </c:barChart>
      <c:catAx>
        <c:axId val="41699200"/>
        <c:scaling>
          <c:orientation val="minMax"/>
        </c:scaling>
        <c:delete val="1"/>
        <c:axPos val="b"/>
        <c:numFmt formatCode="General" sourceLinked="1"/>
        <c:tickLblPos val="none"/>
        <c:crossAx val="41700736"/>
        <c:crosses val="autoZero"/>
        <c:auto val="1"/>
        <c:lblAlgn val="ctr"/>
        <c:lblOffset val="100"/>
      </c:catAx>
      <c:valAx>
        <c:axId val="41700736"/>
        <c:scaling>
          <c:orientation val="minMax"/>
        </c:scaling>
        <c:delete val="1"/>
        <c:axPos val="l"/>
        <c:numFmt formatCode="0.000" sourceLinked="1"/>
        <c:tickLblPos val="none"/>
        <c:crossAx val="41699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19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participation only'!$A$2:$A$64</c:f>
              <c:strCache>
                <c:ptCount val="63"/>
                <c:pt idx="0">
                  <c:v>Quang Tri</c:v>
                </c:pt>
                <c:pt idx="1">
                  <c:v>Binh Dinh</c:v>
                </c:pt>
                <c:pt idx="2">
                  <c:v>Thai Binh</c:v>
                </c:pt>
                <c:pt idx="3">
                  <c:v>Ha Tinh</c:v>
                </c:pt>
                <c:pt idx="4">
                  <c:v>Dak Nong</c:v>
                </c:pt>
                <c:pt idx="5">
                  <c:v>Ba Ria Vung Tau</c:v>
                </c:pt>
                <c:pt idx="6">
                  <c:v>Thai Nguyen</c:v>
                </c:pt>
                <c:pt idx="7">
                  <c:v>Gia Lai</c:v>
                </c:pt>
                <c:pt idx="8">
                  <c:v>Hoa Binh</c:v>
                </c:pt>
                <c:pt idx="9">
                  <c:v>Lao Cai</c:v>
                </c:pt>
                <c:pt idx="10">
                  <c:v>Ha Nam</c:v>
                </c:pt>
                <c:pt idx="11">
                  <c:v>Quang Ninh</c:v>
                </c:pt>
                <c:pt idx="12">
                  <c:v>Tuyen Quang</c:v>
                </c:pt>
                <c:pt idx="13">
                  <c:v>Bac Kan</c:v>
                </c:pt>
                <c:pt idx="14">
                  <c:v>Vinh Phuc</c:v>
                </c:pt>
                <c:pt idx="15">
                  <c:v>Ha Noi</c:v>
                </c:pt>
                <c:pt idx="16">
                  <c:v>Thanh Hoa</c:v>
                </c:pt>
                <c:pt idx="17">
                  <c:v>Quang Binh</c:v>
                </c:pt>
                <c:pt idx="18">
                  <c:v>Bac Ninh</c:v>
                </c:pt>
                <c:pt idx="19">
                  <c:v>Hai Duong</c:v>
                </c:pt>
                <c:pt idx="20">
                  <c:v>Ca Mau</c:v>
                </c:pt>
                <c:pt idx="21">
                  <c:v>Yen Bai</c:v>
                </c:pt>
                <c:pt idx="22">
                  <c:v>Thua Thien Hue</c:v>
                </c:pt>
                <c:pt idx="23">
                  <c:v>Binh Duong</c:v>
                </c:pt>
                <c:pt idx="24">
                  <c:v>Quang Ngai</c:v>
                </c:pt>
                <c:pt idx="25">
                  <c:v>Nam Dinh</c:v>
                </c:pt>
                <c:pt idx="26">
                  <c:v>Lam Dong</c:v>
                </c:pt>
                <c:pt idx="27">
                  <c:v>Phu Tho</c:v>
                </c:pt>
                <c:pt idx="28">
                  <c:v>Lang Son</c:v>
                </c:pt>
                <c:pt idx="29">
                  <c:v>Nghe An</c:v>
                </c:pt>
                <c:pt idx="30">
                  <c:v>Quang Nam</c:v>
                </c:pt>
                <c:pt idx="31">
                  <c:v>Ninh Binh</c:v>
                </c:pt>
                <c:pt idx="32">
                  <c:v>Binh Phuoc</c:v>
                </c:pt>
                <c:pt idx="33">
                  <c:v>Long An</c:v>
                </c:pt>
                <c:pt idx="34">
                  <c:v>Hung Yen</c:v>
                </c:pt>
                <c:pt idx="35">
                  <c:v>Cao Bang</c:v>
                </c:pt>
                <c:pt idx="36">
                  <c:v>Da Nang</c:v>
                </c:pt>
                <c:pt idx="37">
                  <c:v>Can Tho</c:v>
                </c:pt>
                <c:pt idx="38">
                  <c:v>Son La</c:v>
                </c:pt>
                <c:pt idx="39">
                  <c:v>Vinh Long</c:v>
                </c:pt>
                <c:pt idx="40">
                  <c:v>Bac Lieu</c:v>
                </c:pt>
                <c:pt idx="41">
                  <c:v>An Giang</c:v>
                </c:pt>
                <c:pt idx="42">
                  <c:v>Hai Phong</c:v>
                </c:pt>
                <c:pt idx="43">
                  <c:v>Kon Tum</c:v>
                </c:pt>
                <c:pt idx="44">
                  <c:v>Dong Nai</c:v>
                </c:pt>
                <c:pt idx="45">
                  <c:v>TP. Ho Chi Minh</c:v>
                </c:pt>
                <c:pt idx="46">
                  <c:v>Binh Thuan</c:v>
                </c:pt>
                <c:pt idx="47">
                  <c:v>Soc Trang</c:v>
                </c:pt>
                <c:pt idx="48">
                  <c:v>Khanh Hoa</c:v>
                </c:pt>
                <c:pt idx="49">
                  <c:v>Lai Chau</c:v>
                </c:pt>
                <c:pt idx="50">
                  <c:v>Dien Bien</c:v>
                </c:pt>
                <c:pt idx="51">
                  <c:v>Ben Tre</c:v>
                </c:pt>
                <c:pt idx="52">
                  <c:v>Tien Giang</c:v>
                </c:pt>
                <c:pt idx="53">
                  <c:v>Phu Yen</c:v>
                </c:pt>
                <c:pt idx="54">
                  <c:v>Tay Ninh</c:v>
                </c:pt>
                <c:pt idx="55">
                  <c:v>Kien Giang</c:v>
                </c:pt>
                <c:pt idx="56">
                  <c:v>Hau Giang</c:v>
                </c:pt>
                <c:pt idx="57">
                  <c:v>Dak Lak</c:v>
                </c:pt>
                <c:pt idx="58">
                  <c:v>Tra Vinh</c:v>
                </c:pt>
                <c:pt idx="59">
                  <c:v>Ha Giang</c:v>
                </c:pt>
                <c:pt idx="60">
                  <c:v>Ninh Thuan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participation only'!$B$2:$B$64</c:f>
              <c:numCache>
                <c:formatCode>0.000</c:formatCode>
                <c:ptCount val="63"/>
                <c:pt idx="0">
                  <c:v>5.8937359999999996</c:v>
                </c:pt>
                <c:pt idx="1">
                  <c:v>5.7728219999999997</c:v>
                </c:pt>
                <c:pt idx="2">
                  <c:v>5.6816319999999996</c:v>
                </c:pt>
                <c:pt idx="3">
                  <c:v>5.6694969999999998</c:v>
                </c:pt>
                <c:pt idx="4">
                  <c:v>5.6355550000000001</c:v>
                </c:pt>
                <c:pt idx="5">
                  <c:v>5.5662500000000001</c:v>
                </c:pt>
                <c:pt idx="6">
                  <c:v>5.5219079999999998</c:v>
                </c:pt>
                <c:pt idx="7">
                  <c:v>5.5135560000000003</c:v>
                </c:pt>
                <c:pt idx="8">
                  <c:v>5.478205</c:v>
                </c:pt>
                <c:pt idx="9">
                  <c:v>5.4121439999999996</c:v>
                </c:pt>
                <c:pt idx="10">
                  <c:v>5.3893899999999997</c:v>
                </c:pt>
                <c:pt idx="11">
                  <c:v>5.3489639999999996</c:v>
                </c:pt>
                <c:pt idx="12">
                  <c:v>5.3405389999999997</c:v>
                </c:pt>
                <c:pt idx="13">
                  <c:v>5.3312559999999998</c:v>
                </c:pt>
                <c:pt idx="14">
                  <c:v>5.3163359999999997</c:v>
                </c:pt>
                <c:pt idx="15">
                  <c:v>5.3068289999999996</c:v>
                </c:pt>
                <c:pt idx="16">
                  <c:v>5.2837759999999996</c:v>
                </c:pt>
                <c:pt idx="17">
                  <c:v>5.266743</c:v>
                </c:pt>
                <c:pt idx="18">
                  <c:v>5.2646459999999999</c:v>
                </c:pt>
                <c:pt idx="19">
                  <c:v>5.2514719999999997</c:v>
                </c:pt>
                <c:pt idx="20">
                  <c:v>5.2067259999999997</c:v>
                </c:pt>
                <c:pt idx="21">
                  <c:v>5.1938820000000003</c:v>
                </c:pt>
                <c:pt idx="22">
                  <c:v>5.1454469999999999</c:v>
                </c:pt>
                <c:pt idx="23">
                  <c:v>5.1163189999999998</c:v>
                </c:pt>
                <c:pt idx="24">
                  <c:v>5.064489</c:v>
                </c:pt>
                <c:pt idx="25">
                  <c:v>5.06412</c:v>
                </c:pt>
                <c:pt idx="26">
                  <c:v>5.0598700000000001</c:v>
                </c:pt>
                <c:pt idx="27">
                  <c:v>5.0379110000000003</c:v>
                </c:pt>
                <c:pt idx="28">
                  <c:v>4.9906170000000003</c:v>
                </c:pt>
                <c:pt idx="29">
                  <c:v>4.9896120000000002</c:v>
                </c:pt>
                <c:pt idx="30">
                  <c:v>4.9829280000000002</c:v>
                </c:pt>
                <c:pt idx="31">
                  <c:v>4.9667779999999997</c:v>
                </c:pt>
                <c:pt idx="32">
                  <c:v>4.9450310000000002</c:v>
                </c:pt>
                <c:pt idx="33">
                  <c:v>4.9355279999999997</c:v>
                </c:pt>
                <c:pt idx="34">
                  <c:v>4.9031269999999996</c:v>
                </c:pt>
                <c:pt idx="35">
                  <c:v>4.8369260000000001</c:v>
                </c:pt>
                <c:pt idx="36">
                  <c:v>4.8321560000000003</c:v>
                </c:pt>
                <c:pt idx="37">
                  <c:v>4.8307330000000004</c:v>
                </c:pt>
                <c:pt idx="38">
                  <c:v>4.7893660000000002</c:v>
                </c:pt>
                <c:pt idx="39">
                  <c:v>4.775074</c:v>
                </c:pt>
                <c:pt idx="40">
                  <c:v>4.763083</c:v>
                </c:pt>
                <c:pt idx="41">
                  <c:v>4.7568970000000004</c:v>
                </c:pt>
                <c:pt idx="42">
                  <c:v>4.7542350000000004</c:v>
                </c:pt>
                <c:pt idx="43">
                  <c:v>4.7509220000000001</c:v>
                </c:pt>
                <c:pt idx="44">
                  <c:v>4.748907</c:v>
                </c:pt>
                <c:pt idx="45">
                  <c:v>4.6938339999999998</c:v>
                </c:pt>
                <c:pt idx="46">
                  <c:v>4.6730309999999999</c:v>
                </c:pt>
                <c:pt idx="47">
                  <c:v>4.6479720000000002</c:v>
                </c:pt>
                <c:pt idx="48">
                  <c:v>4.640225</c:v>
                </c:pt>
                <c:pt idx="49">
                  <c:v>4.5762390000000002</c:v>
                </c:pt>
                <c:pt idx="50">
                  <c:v>4.5724559999999999</c:v>
                </c:pt>
                <c:pt idx="51">
                  <c:v>4.5511629999999998</c:v>
                </c:pt>
                <c:pt idx="52">
                  <c:v>4.5487590000000004</c:v>
                </c:pt>
                <c:pt idx="53">
                  <c:v>4.4465789999999998</c:v>
                </c:pt>
                <c:pt idx="54">
                  <c:v>4.427047</c:v>
                </c:pt>
                <c:pt idx="55">
                  <c:v>4.3812220000000002</c:v>
                </c:pt>
                <c:pt idx="56">
                  <c:v>4.380045</c:v>
                </c:pt>
                <c:pt idx="57">
                  <c:v>4.3701780000000001</c:v>
                </c:pt>
                <c:pt idx="58">
                  <c:v>4.3693590000000002</c:v>
                </c:pt>
                <c:pt idx="59">
                  <c:v>4.3443930000000002</c:v>
                </c:pt>
                <c:pt idx="60">
                  <c:v>3.9631609999999999</c:v>
                </c:pt>
              </c:numCache>
            </c:numRef>
          </c:val>
        </c:ser>
        <c:gapWidth val="0"/>
        <c:axId val="79562240"/>
        <c:axId val="79563776"/>
      </c:barChart>
      <c:catAx>
        <c:axId val="79562240"/>
        <c:scaling>
          <c:orientation val="minMax"/>
        </c:scaling>
        <c:delete val="1"/>
        <c:axPos val="b"/>
        <c:numFmt formatCode="General" sourceLinked="1"/>
        <c:tickLblPos val="none"/>
        <c:crossAx val="79563776"/>
        <c:crosses val="autoZero"/>
        <c:auto val="1"/>
        <c:lblAlgn val="ctr"/>
        <c:lblOffset val="100"/>
      </c:catAx>
      <c:valAx>
        <c:axId val="79563776"/>
        <c:scaling>
          <c:orientation val="minMax"/>
        </c:scaling>
        <c:delete val="1"/>
        <c:axPos val="l"/>
        <c:numFmt formatCode="0.000" sourceLinked="1"/>
        <c:tickLblPos val="none"/>
        <c:crossAx val="7956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30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transparency only'!$A$2:$A$64</c:f>
              <c:strCache>
                <c:ptCount val="63"/>
                <c:pt idx="0">
                  <c:v>Nam Dinh</c:v>
                </c:pt>
                <c:pt idx="1">
                  <c:v>Thai Binh</c:v>
                </c:pt>
                <c:pt idx="2">
                  <c:v>Long An</c:v>
                </c:pt>
                <c:pt idx="3">
                  <c:v>Quang Tri</c:v>
                </c:pt>
                <c:pt idx="4">
                  <c:v>Quang Ngai</c:v>
                </c:pt>
                <c:pt idx="5">
                  <c:v>Lao Cai</c:v>
                </c:pt>
                <c:pt idx="6">
                  <c:v>Lang Son</c:v>
                </c:pt>
                <c:pt idx="7">
                  <c:v>Ba Ria Vung Tau</c:v>
                </c:pt>
                <c:pt idx="8">
                  <c:v>Hoa Binh</c:v>
                </c:pt>
                <c:pt idx="9">
                  <c:v>Tuyen Quang</c:v>
                </c:pt>
                <c:pt idx="10">
                  <c:v>Dak Lak</c:v>
                </c:pt>
                <c:pt idx="11">
                  <c:v>Yen Bai</c:v>
                </c:pt>
                <c:pt idx="12">
                  <c:v>Vinh Long</c:v>
                </c:pt>
                <c:pt idx="13">
                  <c:v>Binh Dinh</c:v>
                </c:pt>
                <c:pt idx="14">
                  <c:v>Bac Kan</c:v>
                </c:pt>
                <c:pt idx="15">
                  <c:v>Quang Binh</c:v>
                </c:pt>
                <c:pt idx="16">
                  <c:v>Da Nang</c:v>
                </c:pt>
                <c:pt idx="17">
                  <c:v>Ninh Binh</c:v>
                </c:pt>
                <c:pt idx="18">
                  <c:v>Nghe An</c:v>
                </c:pt>
                <c:pt idx="19">
                  <c:v>Binh Duong</c:v>
                </c:pt>
                <c:pt idx="20">
                  <c:v>Hau Giang</c:v>
                </c:pt>
                <c:pt idx="21">
                  <c:v>Hai Phong</c:v>
                </c:pt>
                <c:pt idx="22">
                  <c:v>Dak Nong</c:v>
                </c:pt>
                <c:pt idx="23">
                  <c:v>Thua Thien Hue</c:v>
                </c:pt>
                <c:pt idx="24">
                  <c:v>Vinh Phuc</c:v>
                </c:pt>
                <c:pt idx="25">
                  <c:v>Ha Noi</c:v>
                </c:pt>
                <c:pt idx="26">
                  <c:v>Thanh Hoa</c:v>
                </c:pt>
                <c:pt idx="27">
                  <c:v>TP. Ho Chi Minh</c:v>
                </c:pt>
                <c:pt idx="28">
                  <c:v>Dien Bien</c:v>
                </c:pt>
                <c:pt idx="29">
                  <c:v>Thai Nguyen</c:v>
                </c:pt>
                <c:pt idx="30">
                  <c:v>Ha Tinh</c:v>
                </c:pt>
                <c:pt idx="31">
                  <c:v>Ca Mau</c:v>
                </c:pt>
                <c:pt idx="32">
                  <c:v>Ben Tre</c:v>
                </c:pt>
                <c:pt idx="33">
                  <c:v>Phu Tho</c:v>
                </c:pt>
                <c:pt idx="34">
                  <c:v>Hai Duong</c:v>
                </c:pt>
                <c:pt idx="35">
                  <c:v>Lam Dong</c:v>
                </c:pt>
                <c:pt idx="36">
                  <c:v>Ha Nam</c:v>
                </c:pt>
                <c:pt idx="37">
                  <c:v>Binh Thuan</c:v>
                </c:pt>
                <c:pt idx="38">
                  <c:v>Hung Yen</c:v>
                </c:pt>
                <c:pt idx="39">
                  <c:v>Binh Phuoc</c:v>
                </c:pt>
                <c:pt idx="40">
                  <c:v>Son La</c:v>
                </c:pt>
                <c:pt idx="41">
                  <c:v>Tra Vinh</c:v>
                </c:pt>
                <c:pt idx="42">
                  <c:v>Quang Nam</c:v>
                </c:pt>
                <c:pt idx="43">
                  <c:v>An Giang</c:v>
                </c:pt>
                <c:pt idx="44">
                  <c:v>Quang Ninh</c:v>
                </c:pt>
                <c:pt idx="45">
                  <c:v>Soc Trang</c:v>
                </c:pt>
                <c:pt idx="46">
                  <c:v>Cao Bang</c:v>
                </c:pt>
                <c:pt idx="47">
                  <c:v>Dong Nai</c:v>
                </c:pt>
                <c:pt idx="48">
                  <c:v>Kon Tum</c:v>
                </c:pt>
                <c:pt idx="49">
                  <c:v>Tien Giang</c:v>
                </c:pt>
                <c:pt idx="50">
                  <c:v>Bac Lieu</c:v>
                </c:pt>
                <c:pt idx="51">
                  <c:v>Gia Lai</c:v>
                </c:pt>
                <c:pt idx="52">
                  <c:v>Bac Ninh</c:v>
                </c:pt>
                <c:pt idx="53">
                  <c:v>Khanh Hoa</c:v>
                </c:pt>
                <c:pt idx="54">
                  <c:v>Phu Yen</c:v>
                </c:pt>
                <c:pt idx="55">
                  <c:v>Ninh Thuan</c:v>
                </c:pt>
                <c:pt idx="56">
                  <c:v>Tay Ninh</c:v>
                </c:pt>
                <c:pt idx="57">
                  <c:v>Kien Giang</c:v>
                </c:pt>
                <c:pt idx="58">
                  <c:v>Can Tho</c:v>
                </c:pt>
                <c:pt idx="59">
                  <c:v>Ha Giang</c:v>
                </c:pt>
                <c:pt idx="60">
                  <c:v>Lai Chau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transparency only'!$B$2:$B$64</c:f>
              <c:numCache>
                <c:formatCode>0.000</c:formatCode>
                <c:ptCount val="63"/>
                <c:pt idx="0">
                  <c:v>6.8224210000000003</c:v>
                </c:pt>
                <c:pt idx="1">
                  <c:v>6.7996650000000001</c:v>
                </c:pt>
                <c:pt idx="2">
                  <c:v>6.7284629999999996</c:v>
                </c:pt>
                <c:pt idx="3">
                  <c:v>6.6761559999999998</c:v>
                </c:pt>
                <c:pt idx="4">
                  <c:v>6.6535039999999999</c:v>
                </c:pt>
                <c:pt idx="5">
                  <c:v>6.6249419999999999</c:v>
                </c:pt>
                <c:pt idx="6">
                  <c:v>6.622439</c:v>
                </c:pt>
                <c:pt idx="7">
                  <c:v>6.5854369999999998</c:v>
                </c:pt>
                <c:pt idx="8">
                  <c:v>6.5014440000000002</c:v>
                </c:pt>
                <c:pt idx="9">
                  <c:v>6.429354</c:v>
                </c:pt>
                <c:pt idx="10">
                  <c:v>6.3935019999999998</c:v>
                </c:pt>
                <c:pt idx="11">
                  <c:v>6.3170380000000002</c:v>
                </c:pt>
                <c:pt idx="12">
                  <c:v>6.2991609999999998</c:v>
                </c:pt>
                <c:pt idx="13">
                  <c:v>6.2950889999999999</c:v>
                </c:pt>
                <c:pt idx="14">
                  <c:v>6.2055369999999996</c:v>
                </c:pt>
                <c:pt idx="15">
                  <c:v>6.1918329999999999</c:v>
                </c:pt>
                <c:pt idx="16">
                  <c:v>6.1602389999999998</c:v>
                </c:pt>
                <c:pt idx="17">
                  <c:v>6.1331600000000002</c:v>
                </c:pt>
                <c:pt idx="18">
                  <c:v>6.1177570000000001</c:v>
                </c:pt>
                <c:pt idx="19">
                  <c:v>6.1177270000000004</c:v>
                </c:pt>
                <c:pt idx="20">
                  <c:v>6.0641610000000004</c:v>
                </c:pt>
                <c:pt idx="21">
                  <c:v>6.0416100000000004</c:v>
                </c:pt>
                <c:pt idx="22">
                  <c:v>6.021757</c:v>
                </c:pt>
                <c:pt idx="23">
                  <c:v>6.0189380000000003</c:v>
                </c:pt>
                <c:pt idx="24">
                  <c:v>6.009252</c:v>
                </c:pt>
                <c:pt idx="25">
                  <c:v>6.0062179999999996</c:v>
                </c:pt>
                <c:pt idx="26">
                  <c:v>5.967282</c:v>
                </c:pt>
                <c:pt idx="27">
                  <c:v>5.8454100000000002</c:v>
                </c:pt>
                <c:pt idx="28">
                  <c:v>5.8295149999999998</c:v>
                </c:pt>
                <c:pt idx="29">
                  <c:v>5.8193549999999998</c:v>
                </c:pt>
                <c:pt idx="30">
                  <c:v>5.8128710000000003</c:v>
                </c:pt>
                <c:pt idx="31">
                  <c:v>5.7953089999999996</c:v>
                </c:pt>
                <c:pt idx="32">
                  <c:v>5.7861500000000001</c:v>
                </c:pt>
                <c:pt idx="33">
                  <c:v>5.7852209999999999</c:v>
                </c:pt>
                <c:pt idx="34">
                  <c:v>5.7577249999999998</c:v>
                </c:pt>
                <c:pt idx="35">
                  <c:v>5.7457479999999999</c:v>
                </c:pt>
                <c:pt idx="36">
                  <c:v>5.7402049999999996</c:v>
                </c:pt>
                <c:pt idx="37">
                  <c:v>5.7349160000000001</c:v>
                </c:pt>
                <c:pt idx="38">
                  <c:v>5.7186969999999997</c:v>
                </c:pt>
                <c:pt idx="39">
                  <c:v>5.7119419999999996</c:v>
                </c:pt>
                <c:pt idx="40">
                  <c:v>5.664955</c:v>
                </c:pt>
                <c:pt idx="41">
                  <c:v>5.6197590000000002</c:v>
                </c:pt>
                <c:pt idx="42">
                  <c:v>5.5979570000000001</c:v>
                </c:pt>
                <c:pt idx="43">
                  <c:v>5.5835619999999997</c:v>
                </c:pt>
                <c:pt idx="44">
                  <c:v>5.4740330000000004</c:v>
                </c:pt>
                <c:pt idx="45">
                  <c:v>5.4477609999999999</c:v>
                </c:pt>
                <c:pt idx="46">
                  <c:v>5.432925</c:v>
                </c:pt>
                <c:pt idx="47">
                  <c:v>5.4200900000000001</c:v>
                </c:pt>
                <c:pt idx="48">
                  <c:v>5.4087839999999998</c:v>
                </c:pt>
                <c:pt idx="49">
                  <c:v>5.3882110000000001</c:v>
                </c:pt>
                <c:pt idx="50">
                  <c:v>5.3720109999999996</c:v>
                </c:pt>
                <c:pt idx="51">
                  <c:v>5.3451129999999996</c:v>
                </c:pt>
                <c:pt idx="52">
                  <c:v>5.2179799999999998</c:v>
                </c:pt>
                <c:pt idx="53">
                  <c:v>5.1822480000000004</c:v>
                </c:pt>
                <c:pt idx="54">
                  <c:v>5.1781389999999998</c:v>
                </c:pt>
                <c:pt idx="55">
                  <c:v>5.0818250000000003</c:v>
                </c:pt>
                <c:pt idx="56">
                  <c:v>5.08141</c:v>
                </c:pt>
                <c:pt idx="57">
                  <c:v>5.0692690000000002</c:v>
                </c:pt>
                <c:pt idx="58">
                  <c:v>5.0604849999999999</c:v>
                </c:pt>
                <c:pt idx="59">
                  <c:v>4.936464</c:v>
                </c:pt>
                <c:pt idx="60">
                  <c:v>4.8027730000000002</c:v>
                </c:pt>
              </c:numCache>
            </c:numRef>
          </c:val>
        </c:ser>
        <c:gapWidth val="0"/>
        <c:axId val="44598400"/>
        <c:axId val="44599936"/>
      </c:barChart>
      <c:catAx>
        <c:axId val="44598400"/>
        <c:scaling>
          <c:orientation val="minMax"/>
        </c:scaling>
        <c:delete val="1"/>
        <c:axPos val="b"/>
        <c:numFmt formatCode="General" sourceLinked="1"/>
        <c:tickLblPos val="none"/>
        <c:crossAx val="44599936"/>
        <c:crosses val="autoZero"/>
        <c:auto val="1"/>
        <c:lblAlgn val="ctr"/>
        <c:lblOffset val="100"/>
      </c:catAx>
      <c:valAx>
        <c:axId val="44599936"/>
        <c:scaling>
          <c:orientation val="minMax"/>
        </c:scaling>
        <c:delete val="1"/>
        <c:axPos val="l"/>
        <c:numFmt formatCode="0.000" sourceLinked="1"/>
        <c:tickLblPos val="none"/>
        <c:crossAx val="4459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7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vertical only'!$A$2:$A$64</c:f>
              <c:strCache>
                <c:ptCount val="63"/>
                <c:pt idx="0">
                  <c:v>Quang Tri</c:v>
                </c:pt>
                <c:pt idx="1">
                  <c:v>Quang Binh</c:v>
                </c:pt>
                <c:pt idx="2">
                  <c:v>Vinh Long</c:v>
                </c:pt>
                <c:pt idx="3">
                  <c:v>Vinh Phuc</c:v>
                </c:pt>
                <c:pt idx="4">
                  <c:v>Ha Nam</c:v>
                </c:pt>
                <c:pt idx="5">
                  <c:v>Nam Dinh</c:v>
                </c:pt>
                <c:pt idx="6">
                  <c:v>Nghe An</c:v>
                </c:pt>
                <c:pt idx="7">
                  <c:v>Quang Ngai</c:v>
                </c:pt>
                <c:pt idx="8">
                  <c:v>Long An</c:v>
                </c:pt>
                <c:pt idx="9">
                  <c:v>Phu Tho</c:v>
                </c:pt>
                <c:pt idx="10">
                  <c:v>Ben Tre</c:v>
                </c:pt>
                <c:pt idx="11">
                  <c:v>Hai Duong</c:v>
                </c:pt>
                <c:pt idx="12">
                  <c:v>Da Nang</c:v>
                </c:pt>
                <c:pt idx="13">
                  <c:v>Hau Giang</c:v>
                </c:pt>
                <c:pt idx="14">
                  <c:v>Tuyen Quang</c:v>
                </c:pt>
                <c:pt idx="15">
                  <c:v>Hoa Binh</c:v>
                </c:pt>
                <c:pt idx="16">
                  <c:v>Binh Dinh</c:v>
                </c:pt>
                <c:pt idx="17">
                  <c:v>Lang Son</c:v>
                </c:pt>
                <c:pt idx="18">
                  <c:v>Tra Vinh</c:v>
                </c:pt>
                <c:pt idx="19">
                  <c:v>Thanh Hoa</c:v>
                </c:pt>
                <c:pt idx="20">
                  <c:v>TP. Ho Chi Minh</c:v>
                </c:pt>
                <c:pt idx="21">
                  <c:v>Tay Ninh</c:v>
                </c:pt>
                <c:pt idx="22">
                  <c:v>Thua Thien Hue</c:v>
                </c:pt>
                <c:pt idx="23">
                  <c:v>Ba Ria Vung Tau</c:v>
                </c:pt>
                <c:pt idx="24">
                  <c:v>Quang Nam</c:v>
                </c:pt>
                <c:pt idx="25">
                  <c:v>Soc Trang</c:v>
                </c:pt>
                <c:pt idx="26">
                  <c:v>Binh Duong</c:v>
                </c:pt>
                <c:pt idx="27">
                  <c:v>Gia Lai</c:v>
                </c:pt>
                <c:pt idx="28">
                  <c:v>Thai Nguyen</c:v>
                </c:pt>
                <c:pt idx="29">
                  <c:v>An Giang</c:v>
                </c:pt>
                <c:pt idx="30">
                  <c:v>Ha Tinh</c:v>
                </c:pt>
                <c:pt idx="31">
                  <c:v>Phu Yen</c:v>
                </c:pt>
                <c:pt idx="32">
                  <c:v>Kien Giang</c:v>
                </c:pt>
                <c:pt idx="33">
                  <c:v>Son La</c:v>
                </c:pt>
                <c:pt idx="34">
                  <c:v>Hung Yen</c:v>
                </c:pt>
                <c:pt idx="35">
                  <c:v>Dak Nong</c:v>
                </c:pt>
                <c:pt idx="36">
                  <c:v>Ha Noi</c:v>
                </c:pt>
                <c:pt idx="37">
                  <c:v>Bac Lieu</c:v>
                </c:pt>
                <c:pt idx="38">
                  <c:v>Ca Mau</c:v>
                </c:pt>
                <c:pt idx="39">
                  <c:v>Thai Binh</c:v>
                </c:pt>
                <c:pt idx="40">
                  <c:v>Lam Dong</c:v>
                </c:pt>
                <c:pt idx="41">
                  <c:v>Tien Giang</c:v>
                </c:pt>
                <c:pt idx="42">
                  <c:v>Lao Cai</c:v>
                </c:pt>
                <c:pt idx="43">
                  <c:v>Dong Nai</c:v>
                </c:pt>
                <c:pt idx="44">
                  <c:v>Kon Tum</c:v>
                </c:pt>
                <c:pt idx="45">
                  <c:v>Bac Ninh</c:v>
                </c:pt>
                <c:pt idx="46">
                  <c:v>Yen Bai</c:v>
                </c:pt>
                <c:pt idx="47">
                  <c:v>Bac Kan</c:v>
                </c:pt>
                <c:pt idx="48">
                  <c:v>Ninh Binh</c:v>
                </c:pt>
                <c:pt idx="49">
                  <c:v>Quang Ninh</c:v>
                </c:pt>
                <c:pt idx="50">
                  <c:v>Khanh Hoa</c:v>
                </c:pt>
                <c:pt idx="51">
                  <c:v>Dien Bien</c:v>
                </c:pt>
                <c:pt idx="52">
                  <c:v>Binh Thuan</c:v>
                </c:pt>
                <c:pt idx="53">
                  <c:v>Binh Phuoc</c:v>
                </c:pt>
                <c:pt idx="54">
                  <c:v>Dak Lak</c:v>
                </c:pt>
                <c:pt idx="55">
                  <c:v>Cao Bang</c:v>
                </c:pt>
                <c:pt idx="56">
                  <c:v>Lai Chau</c:v>
                </c:pt>
                <c:pt idx="57">
                  <c:v>Can Tho</c:v>
                </c:pt>
                <c:pt idx="58">
                  <c:v>Ninh Thuan</c:v>
                </c:pt>
                <c:pt idx="59">
                  <c:v>Ha Giang</c:v>
                </c:pt>
                <c:pt idx="60">
                  <c:v>Hai Phong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vertical only'!$B$2:$B$64</c:f>
              <c:numCache>
                <c:formatCode>0.000</c:formatCode>
                <c:ptCount val="63"/>
                <c:pt idx="0">
                  <c:v>6.6675040000000001</c:v>
                </c:pt>
                <c:pt idx="1">
                  <c:v>6.5515100000000004</c:v>
                </c:pt>
                <c:pt idx="2">
                  <c:v>6.5396510000000001</c:v>
                </c:pt>
                <c:pt idx="3">
                  <c:v>6.3728379999999998</c:v>
                </c:pt>
                <c:pt idx="4">
                  <c:v>6.3634269999999997</c:v>
                </c:pt>
                <c:pt idx="5">
                  <c:v>6.2948579999999996</c:v>
                </c:pt>
                <c:pt idx="6">
                  <c:v>6.2170529999999999</c:v>
                </c:pt>
                <c:pt idx="7">
                  <c:v>6.1849939999999997</c:v>
                </c:pt>
                <c:pt idx="8">
                  <c:v>6.1795939999999998</c:v>
                </c:pt>
                <c:pt idx="9">
                  <c:v>6.151046</c:v>
                </c:pt>
                <c:pt idx="10">
                  <c:v>6.1157409999999999</c:v>
                </c:pt>
                <c:pt idx="11">
                  <c:v>6.0659879999999999</c:v>
                </c:pt>
                <c:pt idx="12">
                  <c:v>6.0416020000000001</c:v>
                </c:pt>
                <c:pt idx="13">
                  <c:v>5.9943790000000003</c:v>
                </c:pt>
                <c:pt idx="14">
                  <c:v>5.9653720000000003</c:v>
                </c:pt>
                <c:pt idx="15">
                  <c:v>5.9401619999999999</c:v>
                </c:pt>
                <c:pt idx="16">
                  <c:v>5.9292429999999996</c:v>
                </c:pt>
                <c:pt idx="17">
                  <c:v>5.8563049999999999</c:v>
                </c:pt>
                <c:pt idx="18">
                  <c:v>5.8056239999999999</c:v>
                </c:pt>
                <c:pt idx="19">
                  <c:v>5.7939220000000002</c:v>
                </c:pt>
                <c:pt idx="20">
                  <c:v>5.7821670000000003</c:v>
                </c:pt>
                <c:pt idx="21">
                  <c:v>5.7800830000000003</c:v>
                </c:pt>
                <c:pt idx="22">
                  <c:v>5.7751270000000003</c:v>
                </c:pt>
                <c:pt idx="23">
                  <c:v>5.7732710000000003</c:v>
                </c:pt>
                <c:pt idx="24">
                  <c:v>5.7677639999999997</c:v>
                </c:pt>
                <c:pt idx="25">
                  <c:v>5.7501110000000004</c:v>
                </c:pt>
                <c:pt idx="26">
                  <c:v>5.7409249999999998</c:v>
                </c:pt>
                <c:pt idx="27">
                  <c:v>5.7407360000000001</c:v>
                </c:pt>
                <c:pt idx="28">
                  <c:v>5.732812</c:v>
                </c:pt>
                <c:pt idx="29">
                  <c:v>5.7323250000000003</c:v>
                </c:pt>
                <c:pt idx="30">
                  <c:v>5.7231829999999997</c:v>
                </c:pt>
                <c:pt idx="31">
                  <c:v>5.7178230000000001</c:v>
                </c:pt>
                <c:pt idx="32">
                  <c:v>5.7013160000000003</c:v>
                </c:pt>
                <c:pt idx="33">
                  <c:v>5.6891340000000001</c:v>
                </c:pt>
                <c:pt idx="34">
                  <c:v>5.6605319999999999</c:v>
                </c:pt>
                <c:pt idx="35">
                  <c:v>5.6415930000000003</c:v>
                </c:pt>
                <c:pt idx="36">
                  <c:v>5.6359810000000001</c:v>
                </c:pt>
                <c:pt idx="37">
                  <c:v>5.6280250000000001</c:v>
                </c:pt>
                <c:pt idx="38">
                  <c:v>5.6132580000000001</c:v>
                </c:pt>
                <c:pt idx="39">
                  <c:v>5.6124029999999996</c:v>
                </c:pt>
                <c:pt idx="40">
                  <c:v>5.6117400000000002</c:v>
                </c:pt>
                <c:pt idx="41">
                  <c:v>5.5336569999999998</c:v>
                </c:pt>
                <c:pt idx="42">
                  <c:v>5.532502</c:v>
                </c:pt>
                <c:pt idx="43">
                  <c:v>5.5258139999999996</c:v>
                </c:pt>
                <c:pt idx="44">
                  <c:v>5.5179179999999999</c:v>
                </c:pt>
                <c:pt idx="45">
                  <c:v>5.5046720000000002</c:v>
                </c:pt>
                <c:pt idx="46">
                  <c:v>5.4931999999999999</c:v>
                </c:pt>
                <c:pt idx="47">
                  <c:v>5.4814550000000004</c:v>
                </c:pt>
                <c:pt idx="48">
                  <c:v>5.4677480000000003</c:v>
                </c:pt>
                <c:pt idx="49">
                  <c:v>5.4384079999999999</c:v>
                </c:pt>
                <c:pt idx="50">
                  <c:v>5.4323990000000002</c:v>
                </c:pt>
                <c:pt idx="51">
                  <c:v>5.3133100000000004</c:v>
                </c:pt>
                <c:pt idx="52">
                  <c:v>5.2881859999999996</c:v>
                </c:pt>
                <c:pt idx="53">
                  <c:v>5.2763200000000001</c:v>
                </c:pt>
                <c:pt idx="54">
                  <c:v>5.2612719999999999</c:v>
                </c:pt>
                <c:pt idx="55">
                  <c:v>5.2167370000000002</c:v>
                </c:pt>
                <c:pt idx="56">
                  <c:v>5.177181</c:v>
                </c:pt>
                <c:pt idx="57">
                  <c:v>5.1026749999999996</c:v>
                </c:pt>
                <c:pt idx="58">
                  <c:v>5.0384869999999999</c:v>
                </c:pt>
                <c:pt idx="59">
                  <c:v>4.6714760000000002</c:v>
                </c:pt>
                <c:pt idx="60">
                  <c:v>4.5055529999999999</c:v>
                </c:pt>
              </c:numCache>
            </c:numRef>
          </c:val>
        </c:ser>
        <c:gapWidth val="0"/>
        <c:axId val="81892096"/>
        <c:axId val="81893632"/>
      </c:barChart>
      <c:catAx>
        <c:axId val="81892096"/>
        <c:scaling>
          <c:orientation val="minMax"/>
        </c:scaling>
        <c:delete val="1"/>
        <c:axPos val="b"/>
        <c:numFmt formatCode="General" sourceLinked="1"/>
        <c:tickLblPos val="none"/>
        <c:crossAx val="81893632"/>
        <c:crosses val="autoZero"/>
        <c:auto val="1"/>
        <c:lblAlgn val="ctr"/>
        <c:lblOffset val="100"/>
      </c:catAx>
      <c:valAx>
        <c:axId val="81893632"/>
        <c:scaling>
          <c:orientation val="minMax"/>
        </c:scaling>
        <c:delete val="1"/>
        <c:axPos val="l"/>
        <c:numFmt formatCode="0.000" sourceLinked="1"/>
        <c:tickLblPos val="none"/>
        <c:crossAx val="8189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48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control only'!$A$2:$A$64</c:f>
              <c:strCache>
                <c:ptCount val="63"/>
                <c:pt idx="0">
                  <c:v>Ca Mau</c:v>
                </c:pt>
                <c:pt idx="1">
                  <c:v>Vinh Long</c:v>
                </c:pt>
                <c:pt idx="2">
                  <c:v>Binh Duong</c:v>
                </c:pt>
                <c:pt idx="3">
                  <c:v>An Giang</c:v>
                </c:pt>
                <c:pt idx="4">
                  <c:v>Quang Ngai</c:v>
                </c:pt>
                <c:pt idx="5">
                  <c:v>Soc Trang</c:v>
                </c:pt>
                <c:pt idx="6">
                  <c:v>Long An</c:v>
                </c:pt>
                <c:pt idx="7">
                  <c:v>Quang Binh</c:v>
                </c:pt>
                <c:pt idx="8">
                  <c:v>Hau Giang</c:v>
                </c:pt>
                <c:pt idx="9">
                  <c:v>Bac Lieu</c:v>
                </c:pt>
                <c:pt idx="10">
                  <c:v>Binh Dinh</c:v>
                </c:pt>
                <c:pt idx="11">
                  <c:v>Quang Nam</c:v>
                </c:pt>
                <c:pt idx="12">
                  <c:v>Tuyen Quang</c:v>
                </c:pt>
                <c:pt idx="13">
                  <c:v>Quang Tri</c:v>
                </c:pt>
                <c:pt idx="14">
                  <c:v>Tien Giang</c:v>
                </c:pt>
                <c:pt idx="15">
                  <c:v>Ha Tinh</c:v>
                </c:pt>
                <c:pt idx="16">
                  <c:v>Ben Tre</c:v>
                </c:pt>
                <c:pt idx="17">
                  <c:v>Tra Vinh</c:v>
                </c:pt>
                <c:pt idx="18">
                  <c:v>Tay Ninh</c:v>
                </c:pt>
                <c:pt idx="19">
                  <c:v>TP. Ho Chi Minh</c:v>
                </c:pt>
                <c:pt idx="20">
                  <c:v>Phu Tho</c:v>
                </c:pt>
                <c:pt idx="21">
                  <c:v>Ninh Binh</c:v>
                </c:pt>
                <c:pt idx="22">
                  <c:v>Thai Binh</c:v>
                </c:pt>
                <c:pt idx="23">
                  <c:v>Hoa Binh</c:v>
                </c:pt>
                <c:pt idx="24">
                  <c:v>Lang Son</c:v>
                </c:pt>
                <c:pt idx="25">
                  <c:v>Lam Dong</c:v>
                </c:pt>
                <c:pt idx="26">
                  <c:v>Binh Thuan</c:v>
                </c:pt>
                <c:pt idx="27">
                  <c:v>Ninh Thuan</c:v>
                </c:pt>
                <c:pt idx="28">
                  <c:v>Nam Dinh</c:v>
                </c:pt>
                <c:pt idx="29">
                  <c:v>Ha Nam</c:v>
                </c:pt>
                <c:pt idx="30">
                  <c:v>Dak Lak</c:v>
                </c:pt>
                <c:pt idx="31">
                  <c:v>Thanh Hoa</c:v>
                </c:pt>
                <c:pt idx="32">
                  <c:v>Thua Thien Hue</c:v>
                </c:pt>
                <c:pt idx="33">
                  <c:v>Bac Kan</c:v>
                </c:pt>
                <c:pt idx="34">
                  <c:v>Son La</c:v>
                </c:pt>
                <c:pt idx="35">
                  <c:v>Kien Giang</c:v>
                </c:pt>
                <c:pt idx="36">
                  <c:v>Dak Nong</c:v>
                </c:pt>
                <c:pt idx="37">
                  <c:v>Hung Yen</c:v>
                </c:pt>
                <c:pt idx="38">
                  <c:v>Can Tho</c:v>
                </c:pt>
                <c:pt idx="39">
                  <c:v>Gia Lai</c:v>
                </c:pt>
                <c:pt idx="40">
                  <c:v>Binh Phuoc</c:v>
                </c:pt>
                <c:pt idx="41">
                  <c:v>Vinh Phuc</c:v>
                </c:pt>
                <c:pt idx="42">
                  <c:v>Ba Ria Vung Tau</c:v>
                </c:pt>
                <c:pt idx="43">
                  <c:v>Da Nang</c:v>
                </c:pt>
                <c:pt idx="44">
                  <c:v>Quang Ninh</c:v>
                </c:pt>
                <c:pt idx="45">
                  <c:v>Lai Chau</c:v>
                </c:pt>
                <c:pt idx="46">
                  <c:v>Nghe An</c:v>
                </c:pt>
                <c:pt idx="47">
                  <c:v>Dong Nai</c:v>
                </c:pt>
                <c:pt idx="48">
                  <c:v>Thai Nguyen</c:v>
                </c:pt>
                <c:pt idx="49">
                  <c:v>Cao Bang</c:v>
                </c:pt>
                <c:pt idx="50">
                  <c:v>Yen Bai</c:v>
                </c:pt>
                <c:pt idx="51">
                  <c:v>Lao Cai</c:v>
                </c:pt>
                <c:pt idx="52">
                  <c:v>Bac Ninh</c:v>
                </c:pt>
                <c:pt idx="53">
                  <c:v>Khanh Hoa</c:v>
                </c:pt>
                <c:pt idx="54">
                  <c:v>Hai Duong</c:v>
                </c:pt>
                <c:pt idx="55">
                  <c:v>Ha Giang</c:v>
                </c:pt>
                <c:pt idx="56">
                  <c:v>Phu Yen</c:v>
                </c:pt>
                <c:pt idx="57">
                  <c:v>Ha Noi</c:v>
                </c:pt>
                <c:pt idx="58">
                  <c:v>Kon Tum</c:v>
                </c:pt>
                <c:pt idx="59">
                  <c:v>Hai Phong</c:v>
                </c:pt>
                <c:pt idx="60">
                  <c:v>Dien Bien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control only'!$B$2:$B$64</c:f>
              <c:numCache>
                <c:formatCode>0.000</c:formatCode>
                <c:ptCount val="63"/>
                <c:pt idx="0">
                  <c:v>7.2857779999999996</c:v>
                </c:pt>
                <c:pt idx="1">
                  <c:v>7.2728010000000003</c:v>
                </c:pt>
                <c:pt idx="2">
                  <c:v>7.2256799999999997</c:v>
                </c:pt>
                <c:pt idx="3">
                  <c:v>7.0171659999999996</c:v>
                </c:pt>
                <c:pt idx="4">
                  <c:v>6.8046699999999998</c:v>
                </c:pt>
                <c:pt idx="5">
                  <c:v>6.6791010000000002</c:v>
                </c:pt>
                <c:pt idx="6">
                  <c:v>6.6698539999999999</c:v>
                </c:pt>
                <c:pt idx="7">
                  <c:v>6.6421130000000002</c:v>
                </c:pt>
                <c:pt idx="8">
                  <c:v>6.6165279999999997</c:v>
                </c:pt>
                <c:pt idx="9">
                  <c:v>6.5930530000000003</c:v>
                </c:pt>
                <c:pt idx="10">
                  <c:v>6.573321</c:v>
                </c:pt>
                <c:pt idx="11">
                  <c:v>6.5401090000000002</c:v>
                </c:pt>
                <c:pt idx="12">
                  <c:v>6.5368899999999996</c:v>
                </c:pt>
                <c:pt idx="13">
                  <c:v>6.5092109999999996</c:v>
                </c:pt>
                <c:pt idx="14">
                  <c:v>6.4744929999999998</c:v>
                </c:pt>
                <c:pt idx="15">
                  <c:v>6.472073</c:v>
                </c:pt>
                <c:pt idx="16">
                  <c:v>6.4547910000000002</c:v>
                </c:pt>
                <c:pt idx="17">
                  <c:v>6.4490080000000001</c:v>
                </c:pt>
                <c:pt idx="18">
                  <c:v>6.4343719999999998</c:v>
                </c:pt>
                <c:pt idx="19">
                  <c:v>6.3975140000000001</c:v>
                </c:pt>
                <c:pt idx="20">
                  <c:v>6.3775300000000001</c:v>
                </c:pt>
                <c:pt idx="21">
                  <c:v>6.3148840000000002</c:v>
                </c:pt>
                <c:pt idx="22">
                  <c:v>6.2997240000000003</c:v>
                </c:pt>
                <c:pt idx="23">
                  <c:v>6.2729140000000001</c:v>
                </c:pt>
                <c:pt idx="24">
                  <c:v>6.26675</c:v>
                </c:pt>
                <c:pt idx="25">
                  <c:v>6.2441589999999998</c:v>
                </c:pt>
                <c:pt idx="26">
                  <c:v>6.2263820000000001</c:v>
                </c:pt>
                <c:pt idx="27">
                  <c:v>6.2145250000000001</c:v>
                </c:pt>
                <c:pt idx="28">
                  <c:v>6.1967749999999997</c:v>
                </c:pt>
                <c:pt idx="29">
                  <c:v>6.1812889999999996</c:v>
                </c:pt>
                <c:pt idx="30">
                  <c:v>6.1600640000000002</c:v>
                </c:pt>
                <c:pt idx="31">
                  <c:v>6.136946</c:v>
                </c:pt>
                <c:pt idx="32">
                  <c:v>6.1153199999999996</c:v>
                </c:pt>
                <c:pt idx="33">
                  <c:v>6.0547750000000002</c:v>
                </c:pt>
                <c:pt idx="34">
                  <c:v>6.0263819999999999</c:v>
                </c:pt>
                <c:pt idx="35">
                  <c:v>5.9918800000000001</c:v>
                </c:pt>
                <c:pt idx="36">
                  <c:v>5.9902699999999998</c:v>
                </c:pt>
                <c:pt idx="37">
                  <c:v>5.9872930000000002</c:v>
                </c:pt>
                <c:pt idx="38">
                  <c:v>5.9275760000000002</c:v>
                </c:pt>
                <c:pt idx="39">
                  <c:v>5.8961860000000001</c:v>
                </c:pt>
                <c:pt idx="40">
                  <c:v>5.8941350000000003</c:v>
                </c:pt>
                <c:pt idx="41">
                  <c:v>5.7524369999999996</c:v>
                </c:pt>
                <c:pt idx="42">
                  <c:v>5.7426399999999997</c:v>
                </c:pt>
                <c:pt idx="43">
                  <c:v>5.6333539999999998</c:v>
                </c:pt>
                <c:pt idx="44">
                  <c:v>5.6226640000000003</c:v>
                </c:pt>
                <c:pt idx="45">
                  <c:v>5.6130839999999997</c:v>
                </c:pt>
                <c:pt idx="46">
                  <c:v>5.5363509999999998</c:v>
                </c:pt>
                <c:pt idx="47">
                  <c:v>5.442304</c:v>
                </c:pt>
                <c:pt idx="48">
                  <c:v>5.4079899999999999</c:v>
                </c:pt>
                <c:pt idx="49">
                  <c:v>5.4028179999999999</c:v>
                </c:pt>
                <c:pt idx="50">
                  <c:v>5.3945530000000002</c:v>
                </c:pt>
                <c:pt idx="51">
                  <c:v>5.3782189999999996</c:v>
                </c:pt>
                <c:pt idx="52">
                  <c:v>5.3356240000000001</c:v>
                </c:pt>
                <c:pt idx="53">
                  <c:v>5.3344120000000004</c:v>
                </c:pt>
                <c:pt idx="54">
                  <c:v>5.3279629999999996</c:v>
                </c:pt>
                <c:pt idx="55">
                  <c:v>5.3198949999999998</c:v>
                </c:pt>
                <c:pt idx="56">
                  <c:v>5.2808440000000001</c:v>
                </c:pt>
                <c:pt idx="57">
                  <c:v>5.2290609999999997</c:v>
                </c:pt>
                <c:pt idx="58">
                  <c:v>5.1293850000000001</c:v>
                </c:pt>
                <c:pt idx="59">
                  <c:v>4.9167209999999999</c:v>
                </c:pt>
                <c:pt idx="60">
                  <c:v>4.8470329999999997</c:v>
                </c:pt>
              </c:numCache>
            </c:numRef>
          </c:val>
        </c:ser>
        <c:gapWidth val="0"/>
        <c:axId val="83255680"/>
        <c:axId val="83257216"/>
      </c:barChart>
      <c:catAx>
        <c:axId val="83255680"/>
        <c:scaling>
          <c:orientation val="minMax"/>
        </c:scaling>
        <c:delete val="1"/>
        <c:axPos val="b"/>
        <c:numFmt formatCode="General" sourceLinked="1"/>
        <c:tickLblPos val="none"/>
        <c:crossAx val="83257216"/>
        <c:crosses val="autoZero"/>
        <c:auto val="1"/>
        <c:lblAlgn val="ctr"/>
        <c:lblOffset val="100"/>
      </c:catAx>
      <c:valAx>
        <c:axId val="83257216"/>
        <c:scaling>
          <c:orientation val="minMax"/>
        </c:scaling>
        <c:delete val="1"/>
        <c:axPos val="l"/>
        <c:numFmt formatCode="0.000" sourceLinked="1"/>
        <c:tickLblPos val="none"/>
        <c:crossAx val="8325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13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public admin only'!$A$2:$A$64</c:f>
              <c:strCache>
                <c:ptCount val="63"/>
                <c:pt idx="0">
                  <c:v>Da Nang</c:v>
                </c:pt>
                <c:pt idx="1">
                  <c:v>Quang Binh</c:v>
                </c:pt>
                <c:pt idx="2">
                  <c:v>Gia Lai</c:v>
                </c:pt>
                <c:pt idx="3">
                  <c:v>Dong Nai</c:v>
                </c:pt>
                <c:pt idx="4">
                  <c:v>Vinh Phuc</c:v>
                </c:pt>
                <c:pt idx="5">
                  <c:v>Nam Dinh</c:v>
                </c:pt>
                <c:pt idx="6">
                  <c:v>Long An</c:v>
                </c:pt>
                <c:pt idx="7">
                  <c:v>Ha Tinh</c:v>
                </c:pt>
                <c:pt idx="8">
                  <c:v>Thai Nguyen</c:v>
                </c:pt>
                <c:pt idx="9">
                  <c:v>Binh Phuoc</c:v>
                </c:pt>
                <c:pt idx="10">
                  <c:v>Ninh Binh</c:v>
                </c:pt>
                <c:pt idx="11">
                  <c:v>Binh Thuan</c:v>
                </c:pt>
                <c:pt idx="12">
                  <c:v>Hai Phong</c:v>
                </c:pt>
                <c:pt idx="13">
                  <c:v>Dak Nong</c:v>
                </c:pt>
                <c:pt idx="14">
                  <c:v>Lang Son</c:v>
                </c:pt>
                <c:pt idx="15">
                  <c:v>Binh Duong</c:v>
                </c:pt>
                <c:pt idx="16">
                  <c:v>Nghe An</c:v>
                </c:pt>
                <c:pt idx="17">
                  <c:v>Kon Tum</c:v>
                </c:pt>
                <c:pt idx="18">
                  <c:v>Tay Ninh</c:v>
                </c:pt>
                <c:pt idx="19">
                  <c:v>Hoa Binh</c:v>
                </c:pt>
                <c:pt idx="20">
                  <c:v>Yen Bai</c:v>
                </c:pt>
                <c:pt idx="21">
                  <c:v>Vinh Long</c:v>
                </c:pt>
                <c:pt idx="22">
                  <c:v>Quang Tri</c:v>
                </c:pt>
                <c:pt idx="23">
                  <c:v>Phu Tho</c:v>
                </c:pt>
                <c:pt idx="24">
                  <c:v>Tien Giang</c:v>
                </c:pt>
                <c:pt idx="25">
                  <c:v>Kien Giang</c:v>
                </c:pt>
                <c:pt idx="26">
                  <c:v>An Giang</c:v>
                </c:pt>
                <c:pt idx="27">
                  <c:v>Lao Cai</c:v>
                </c:pt>
                <c:pt idx="28">
                  <c:v>Tra Vinh</c:v>
                </c:pt>
                <c:pt idx="29">
                  <c:v>Dak Lak</c:v>
                </c:pt>
                <c:pt idx="30">
                  <c:v>TP. Ho Chi Minh</c:v>
                </c:pt>
                <c:pt idx="31">
                  <c:v>Ba Ria Vung Tau</c:v>
                </c:pt>
                <c:pt idx="32">
                  <c:v>Thanh Hoa</c:v>
                </c:pt>
                <c:pt idx="33">
                  <c:v>Bac Ninh</c:v>
                </c:pt>
                <c:pt idx="34">
                  <c:v>Ca Mau</c:v>
                </c:pt>
                <c:pt idx="35">
                  <c:v>Thai Binh</c:v>
                </c:pt>
                <c:pt idx="36">
                  <c:v>Tuyen Quang</c:v>
                </c:pt>
                <c:pt idx="37">
                  <c:v>Ha Noi</c:v>
                </c:pt>
                <c:pt idx="38">
                  <c:v>Hai Duong</c:v>
                </c:pt>
                <c:pt idx="39">
                  <c:v>Hau Giang</c:v>
                </c:pt>
                <c:pt idx="40">
                  <c:v>Ben Tre</c:v>
                </c:pt>
                <c:pt idx="41">
                  <c:v>Quang Ngai</c:v>
                </c:pt>
                <c:pt idx="42">
                  <c:v>Dien Bien</c:v>
                </c:pt>
                <c:pt idx="43">
                  <c:v>Lam Dong</c:v>
                </c:pt>
                <c:pt idx="44">
                  <c:v>Bac Kan</c:v>
                </c:pt>
                <c:pt idx="45">
                  <c:v>Ninh Thuan</c:v>
                </c:pt>
                <c:pt idx="46">
                  <c:v>Bac Lieu</c:v>
                </c:pt>
                <c:pt idx="47">
                  <c:v>Ha Nam</c:v>
                </c:pt>
                <c:pt idx="48">
                  <c:v>Khanh Hoa</c:v>
                </c:pt>
                <c:pt idx="49">
                  <c:v>Binh Dinh</c:v>
                </c:pt>
                <c:pt idx="50">
                  <c:v>Thua Thien Hue</c:v>
                </c:pt>
                <c:pt idx="51">
                  <c:v>Son La</c:v>
                </c:pt>
                <c:pt idx="52">
                  <c:v>Can Tho</c:v>
                </c:pt>
                <c:pt idx="53">
                  <c:v>Quang Nam</c:v>
                </c:pt>
                <c:pt idx="54">
                  <c:v>Lai Chau</c:v>
                </c:pt>
                <c:pt idx="55">
                  <c:v>Cao Bang</c:v>
                </c:pt>
                <c:pt idx="56">
                  <c:v>Hung Yen</c:v>
                </c:pt>
                <c:pt idx="57">
                  <c:v>Phu Yen</c:v>
                </c:pt>
                <c:pt idx="58">
                  <c:v>Soc Trang</c:v>
                </c:pt>
                <c:pt idx="59">
                  <c:v>Ha Giang</c:v>
                </c:pt>
                <c:pt idx="60">
                  <c:v>Quang Ninh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public admin only'!$B$2:$B$64</c:f>
              <c:numCache>
                <c:formatCode>0.000</c:formatCode>
                <c:ptCount val="63"/>
                <c:pt idx="0">
                  <c:v>7.6135039999999998</c:v>
                </c:pt>
                <c:pt idx="1">
                  <c:v>7.3319279999999996</c:v>
                </c:pt>
                <c:pt idx="2">
                  <c:v>7.3073430000000004</c:v>
                </c:pt>
                <c:pt idx="3">
                  <c:v>7.2721999999999998</c:v>
                </c:pt>
                <c:pt idx="4">
                  <c:v>7.2410699999999997</c:v>
                </c:pt>
                <c:pt idx="5">
                  <c:v>7.2381599999999997</c:v>
                </c:pt>
                <c:pt idx="6">
                  <c:v>7.209657</c:v>
                </c:pt>
                <c:pt idx="7">
                  <c:v>7.1668849999999997</c:v>
                </c:pt>
                <c:pt idx="8">
                  <c:v>7.1665789999999996</c:v>
                </c:pt>
                <c:pt idx="9">
                  <c:v>7.1385909999999999</c:v>
                </c:pt>
                <c:pt idx="10">
                  <c:v>7.1309740000000001</c:v>
                </c:pt>
                <c:pt idx="11">
                  <c:v>7.104673</c:v>
                </c:pt>
                <c:pt idx="12">
                  <c:v>7.0834479999999997</c:v>
                </c:pt>
                <c:pt idx="13">
                  <c:v>7.0686419999999996</c:v>
                </c:pt>
                <c:pt idx="14">
                  <c:v>7.0659340000000004</c:v>
                </c:pt>
                <c:pt idx="15">
                  <c:v>7.0511559999999998</c:v>
                </c:pt>
                <c:pt idx="16">
                  <c:v>7.0338440000000002</c:v>
                </c:pt>
                <c:pt idx="17">
                  <c:v>7.0217520000000002</c:v>
                </c:pt>
                <c:pt idx="18">
                  <c:v>7.0177250000000004</c:v>
                </c:pt>
                <c:pt idx="19">
                  <c:v>7.0055730000000001</c:v>
                </c:pt>
                <c:pt idx="20">
                  <c:v>7.0011869999999998</c:v>
                </c:pt>
                <c:pt idx="21">
                  <c:v>6.9864819999999996</c:v>
                </c:pt>
                <c:pt idx="22">
                  <c:v>6.9822220000000002</c:v>
                </c:pt>
                <c:pt idx="23">
                  <c:v>6.9812479999999999</c:v>
                </c:pt>
                <c:pt idx="24">
                  <c:v>6.9399550000000003</c:v>
                </c:pt>
                <c:pt idx="25">
                  <c:v>6.9095789999999999</c:v>
                </c:pt>
                <c:pt idx="26">
                  <c:v>6.8893430000000002</c:v>
                </c:pt>
                <c:pt idx="27">
                  <c:v>6.8817219999999999</c:v>
                </c:pt>
                <c:pt idx="28">
                  <c:v>6.8776580000000003</c:v>
                </c:pt>
                <c:pt idx="29">
                  <c:v>6.8476520000000001</c:v>
                </c:pt>
                <c:pt idx="30">
                  <c:v>6.8472150000000003</c:v>
                </c:pt>
                <c:pt idx="31">
                  <c:v>6.8436539999999999</c:v>
                </c:pt>
                <c:pt idx="32">
                  <c:v>6.8264820000000004</c:v>
                </c:pt>
                <c:pt idx="33">
                  <c:v>6.8256709999999998</c:v>
                </c:pt>
                <c:pt idx="34">
                  <c:v>6.8148109999999997</c:v>
                </c:pt>
                <c:pt idx="35">
                  <c:v>6.8122179999999997</c:v>
                </c:pt>
                <c:pt idx="36">
                  <c:v>6.8066930000000001</c:v>
                </c:pt>
                <c:pt idx="37">
                  <c:v>6.8024050000000003</c:v>
                </c:pt>
                <c:pt idx="38">
                  <c:v>6.7865580000000003</c:v>
                </c:pt>
                <c:pt idx="39">
                  <c:v>6.7798400000000001</c:v>
                </c:pt>
                <c:pt idx="40">
                  <c:v>6.7669839999999999</c:v>
                </c:pt>
                <c:pt idx="41">
                  <c:v>6.7564650000000004</c:v>
                </c:pt>
                <c:pt idx="42">
                  <c:v>6.75481</c:v>
                </c:pt>
                <c:pt idx="43">
                  <c:v>6.7372259999999997</c:v>
                </c:pt>
                <c:pt idx="44">
                  <c:v>6.7101119999999996</c:v>
                </c:pt>
                <c:pt idx="45">
                  <c:v>6.7098380000000004</c:v>
                </c:pt>
                <c:pt idx="46">
                  <c:v>6.7093910000000001</c:v>
                </c:pt>
                <c:pt idx="47">
                  <c:v>6.7085290000000004</c:v>
                </c:pt>
                <c:pt idx="48">
                  <c:v>6.7084510000000002</c:v>
                </c:pt>
                <c:pt idx="49">
                  <c:v>6.7016710000000002</c:v>
                </c:pt>
                <c:pt idx="50">
                  <c:v>6.6738400000000002</c:v>
                </c:pt>
                <c:pt idx="51">
                  <c:v>6.6364489999999998</c:v>
                </c:pt>
                <c:pt idx="52">
                  <c:v>6.5949520000000001</c:v>
                </c:pt>
                <c:pt idx="53">
                  <c:v>6.5559659999999997</c:v>
                </c:pt>
                <c:pt idx="54">
                  <c:v>6.553261</c:v>
                </c:pt>
                <c:pt idx="55">
                  <c:v>6.5436690000000004</c:v>
                </c:pt>
                <c:pt idx="56">
                  <c:v>6.5182820000000001</c:v>
                </c:pt>
                <c:pt idx="57">
                  <c:v>6.4284829999999999</c:v>
                </c:pt>
                <c:pt idx="58">
                  <c:v>6.4251959999999997</c:v>
                </c:pt>
                <c:pt idx="59">
                  <c:v>6.4189129999999999</c:v>
                </c:pt>
                <c:pt idx="60">
                  <c:v>6.4029959999999999</c:v>
                </c:pt>
              </c:numCache>
            </c:numRef>
          </c:val>
        </c:ser>
        <c:gapWidth val="0"/>
        <c:axId val="82444288"/>
        <c:axId val="82445824"/>
      </c:barChart>
      <c:catAx>
        <c:axId val="82444288"/>
        <c:scaling>
          <c:orientation val="minMax"/>
        </c:scaling>
        <c:delete val="1"/>
        <c:axPos val="b"/>
        <c:tickLblPos val="none"/>
        <c:crossAx val="82445824"/>
        <c:crosses val="autoZero"/>
        <c:auto val="1"/>
        <c:lblAlgn val="ctr"/>
        <c:lblOffset val="100"/>
      </c:catAx>
      <c:valAx>
        <c:axId val="82445824"/>
        <c:scaling>
          <c:orientation val="minMax"/>
        </c:scaling>
        <c:delete val="1"/>
        <c:axPos val="l"/>
        <c:numFmt formatCode="0.000" sourceLinked="1"/>
        <c:tickLblPos val="none"/>
        <c:crossAx val="8244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3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rgbClr val="BCC8DE"/>
            </a:solidFill>
            <a:ln>
              <a:solidFill>
                <a:schemeClr val="bg1"/>
              </a:solidFill>
            </a:ln>
          </c:spPr>
          <c:dPt>
            <c:idx val="12"/>
            <c:spPr>
              <a:solidFill>
                <a:srgbClr val="4A76AC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'2014 public service only'!$A$2:$A$64</c:f>
              <c:strCache>
                <c:ptCount val="63"/>
                <c:pt idx="0">
                  <c:v>Vinh Long</c:v>
                </c:pt>
                <c:pt idx="1">
                  <c:v>Da Nang</c:v>
                </c:pt>
                <c:pt idx="2">
                  <c:v>Hai Phong</c:v>
                </c:pt>
                <c:pt idx="3">
                  <c:v>Binh Duong</c:v>
                </c:pt>
                <c:pt idx="4">
                  <c:v>Ba Ria Vung Tau</c:v>
                </c:pt>
                <c:pt idx="5">
                  <c:v>TP. Ho Chi Minh</c:v>
                </c:pt>
                <c:pt idx="6">
                  <c:v>Binh Thuan</c:v>
                </c:pt>
                <c:pt idx="7">
                  <c:v>Ninh Thuan</c:v>
                </c:pt>
                <c:pt idx="8">
                  <c:v>Binh Dinh</c:v>
                </c:pt>
                <c:pt idx="9">
                  <c:v>Thua Thien Hue</c:v>
                </c:pt>
                <c:pt idx="10">
                  <c:v>Nam Dinh</c:v>
                </c:pt>
                <c:pt idx="11">
                  <c:v>Kien Giang</c:v>
                </c:pt>
                <c:pt idx="12">
                  <c:v>Quang Binh</c:v>
                </c:pt>
                <c:pt idx="13">
                  <c:v>Quang Ngai</c:v>
                </c:pt>
                <c:pt idx="14">
                  <c:v>An Giang</c:v>
                </c:pt>
                <c:pt idx="15">
                  <c:v>Lam Dong</c:v>
                </c:pt>
                <c:pt idx="16">
                  <c:v>Long An</c:v>
                </c:pt>
                <c:pt idx="17">
                  <c:v>Quang Tri</c:v>
                </c:pt>
                <c:pt idx="18">
                  <c:v>Lang Son</c:v>
                </c:pt>
                <c:pt idx="19">
                  <c:v>Bac Ninh</c:v>
                </c:pt>
                <c:pt idx="20">
                  <c:v>Hung Yen</c:v>
                </c:pt>
                <c:pt idx="21">
                  <c:v>Phu Yen</c:v>
                </c:pt>
                <c:pt idx="22">
                  <c:v>Hoa Binh</c:v>
                </c:pt>
                <c:pt idx="23">
                  <c:v>Hai Duong</c:v>
                </c:pt>
                <c:pt idx="24">
                  <c:v>Thai Binh</c:v>
                </c:pt>
                <c:pt idx="25">
                  <c:v>Quang Nam</c:v>
                </c:pt>
                <c:pt idx="26">
                  <c:v>Bac Lieu</c:v>
                </c:pt>
                <c:pt idx="27">
                  <c:v>Ha Nam</c:v>
                </c:pt>
                <c:pt idx="28">
                  <c:v>Ninh Binh</c:v>
                </c:pt>
                <c:pt idx="29">
                  <c:v>Ben Tre</c:v>
                </c:pt>
                <c:pt idx="30">
                  <c:v>Thanh Hoa</c:v>
                </c:pt>
                <c:pt idx="31">
                  <c:v>Vinh Phuc</c:v>
                </c:pt>
                <c:pt idx="32">
                  <c:v>Soc Trang</c:v>
                </c:pt>
                <c:pt idx="33">
                  <c:v>Ha Noi</c:v>
                </c:pt>
                <c:pt idx="34">
                  <c:v>Dong Nai</c:v>
                </c:pt>
                <c:pt idx="35">
                  <c:v>Khanh Hoa</c:v>
                </c:pt>
                <c:pt idx="36">
                  <c:v>Bac Kan</c:v>
                </c:pt>
                <c:pt idx="37">
                  <c:v>Lao Cai</c:v>
                </c:pt>
                <c:pt idx="38">
                  <c:v>Tuyen Quang</c:v>
                </c:pt>
                <c:pt idx="39">
                  <c:v>Hau Giang</c:v>
                </c:pt>
                <c:pt idx="40">
                  <c:v>Tien Giang</c:v>
                </c:pt>
                <c:pt idx="41">
                  <c:v>Ha Tinh</c:v>
                </c:pt>
                <c:pt idx="42">
                  <c:v>Thai Nguyen</c:v>
                </c:pt>
                <c:pt idx="43">
                  <c:v>Can Tho</c:v>
                </c:pt>
                <c:pt idx="44">
                  <c:v>Nghe An</c:v>
                </c:pt>
                <c:pt idx="45">
                  <c:v>Kon Tum</c:v>
                </c:pt>
                <c:pt idx="46">
                  <c:v>Tra Vinh</c:v>
                </c:pt>
                <c:pt idx="47">
                  <c:v>Lai Chau</c:v>
                </c:pt>
                <c:pt idx="48">
                  <c:v>Yen Bai</c:v>
                </c:pt>
                <c:pt idx="49">
                  <c:v>Dien Bien</c:v>
                </c:pt>
                <c:pt idx="50">
                  <c:v>Dak Lak</c:v>
                </c:pt>
                <c:pt idx="51">
                  <c:v>Dak Nong</c:v>
                </c:pt>
                <c:pt idx="52">
                  <c:v>Quang Ninh</c:v>
                </c:pt>
                <c:pt idx="53">
                  <c:v>Phu Tho</c:v>
                </c:pt>
                <c:pt idx="54">
                  <c:v>Ca Mau</c:v>
                </c:pt>
                <c:pt idx="55">
                  <c:v>Gia Lai</c:v>
                </c:pt>
                <c:pt idx="56">
                  <c:v>Cao Bang</c:v>
                </c:pt>
                <c:pt idx="57">
                  <c:v>Tay Ninh</c:v>
                </c:pt>
                <c:pt idx="58">
                  <c:v>Ha Giang</c:v>
                </c:pt>
                <c:pt idx="59">
                  <c:v>Son La</c:v>
                </c:pt>
                <c:pt idx="60">
                  <c:v>Binh Phuoc</c:v>
                </c:pt>
                <c:pt idx="61">
                  <c:v>Bac Giang</c:v>
                </c:pt>
                <c:pt idx="62">
                  <c:v>Dong Thap</c:v>
                </c:pt>
              </c:strCache>
            </c:strRef>
          </c:cat>
          <c:val>
            <c:numRef>
              <c:f>'2014 public service only'!$B$2:$B$64</c:f>
              <c:numCache>
                <c:formatCode>0.000</c:formatCode>
                <c:ptCount val="63"/>
                <c:pt idx="0">
                  <c:v>7.8599829999999997</c:v>
                </c:pt>
                <c:pt idx="1">
                  <c:v>7.7305529999999996</c:v>
                </c:pt>
                <c:pt idx="2">
                  <c:v>7.6701699999999997</c:v>
                </c:pt>
                <c:pt idx="3">
                  <c:v>7.6444720000000004</c:v>
                </c:pt>
                <c:pt idx="4">
                  <c:v>7.594919</c:v>
                </c:pt>
                <c:pt idx="5">
                  <c:v>7.5363709999999999</c:v>
                </c:pt>
                <c:pt idx="6">
                  <c:v>7.4950850000000004</c:v>
                </c:pt>
                <c:pt idx="7">
                  <c:v>7.3539669999999999</c:v>
                </c:pt>
                <c:pt idx="8">
                  <c:v>7.3473230000000003</c:v>
                </c:pt>
                <c:pt idx="9">
                  <c:v>7.2899919999999998</c:v>
                </c:pt>
                <c:pt idx="10">
                  <c:v>7.2668189999999999</c:v>
                </c:pt>
                <c:pt idx="11">
                  <c:v>7.2621869999999999</c:v>
                </c:pt>
                <c:pt idx="12">
                  <c:v>7.2579760000000002</c:v>
                </c:pt>
                <c:pt idx="13">
                  <c:v>7.1867549999999998</c:v>
                </c:pt>
                <c:pt idx="14">
                  <c:v>7.1646919999999996</c:v>
                </c:pt>
                <c:pt idx="15">
                  <c:v>7.1296200000000001</c:v>
                </c:pt>
                <c:pt idx="16">
                  <c:v>7.1273759999999999</c:v>
                </c:pt>
                <c:pt idx="17">
                  <c:v>7.1158910000000004</c:v>
                </c:pt>
                <c:pt idx="18">
                  <c:v>7.1061160000000001</c:v>
                </c:pt>
                <c:pt idx="19">
                  <c:v>7.1005700000000003</c:v>
                </c:pt>
                <c:pt idx="20">
                  <c:v>7.0753349999999999</c:v>
                </c:pt>
                <c:pt idx="21">
                  <c:v>7.0697900000000002</c:v>
                </c:pt>
                <c:pt idx="22">
                  <c:v>7.0336819999999998</c:v>
                </c:pt>
                <c:pt idx="23">
                  <c:v>7.0208399999999997</c:v>
                </c:pt>
                <c:pt idx="24">
                  <c:v>6.9860790000000001</c:v>
                </c:pt>
                <c:pt idx="25">
                  <c:v>6.9530620000000001</c:v>
                </c:pt>
                <c:pt idx="26">
                  <c:v>6.9420390000000003</c:v>
                </c:pt>
                <c:pt idx="27">
                  <c:v>6.9216759999999997</c:v>
                </c:pt>
                <c:pt idx="28">
                  <c:v>6.9063369999999997</c:v>
                </c:pt>
                <c:pt idx="29">
                  <c:v>6.8937860000000004</c:v>
                </c:pt>
                <c:pt idx="30">
                  <c:v>6.8713379999999997</c:v>
                </c:pt>
                <c:pt idx="31">
                  <c:v>6.8568709999999999</c:v>
                </c:pt>
                <c:pt idx="32">
                  <c:v>6.8298389999999998</c:v>
                </c:pt>
                <c:pt idx="33">
                  <c:v>6.8213540000000004</c:v>
                </c:pt>
                <c:pt idx="34">
                  <c:v>6.8139750000000001</c:v>
                </c:pt>
                <c:pt idx="35">
                  <c:v>6.8094000000000001</c:v>
                </c:pt>
                <c:pt idx="36">
                  <c:v>6.8049920000000004</c:v>
                </c:pt>
                <c:pt idx="37">
                  <c:v>6.786867</c:v>
                </c:pt>
                <c:pt idx="38">
                  <c:v>6.77684</c:v>
                </c:pt>
                <c:pt idx="39">
                  <c:v>6.7496289999999997</c:v>
                </c:pt>
                <c:pt idx="40">
                  <c:v>6.7350620000000001</c:v>
                </c:pt>
                <c:pt idx="41">
                  <c:v>6.7249509999999999</c:v>
                </c:pt>
                <c:pt idx="42">
                  <c:v>6.7158860000000002</c:v>
                </c:pt>
                <c:pt idx="43">
                  <c:v>6.7076880000000001</c:v>
                </c:pt>
                <c:pt idx="44">
                  <c:v>6.7017429999999996</c:v>
                </c:pt>
                <c:pt idx="45">
                  <c:v>6.7012159999999996</c:v>
                </c:pt>
                <c:pt idx="46">
                  <c:v>6.7005290000000004</c:v>
                </c:pt>
                <c:pt idx="47">
                  <c:v>6.6815490000000004</c:v>
                </c:pt>
                <c:pt idx="48">
                  <c:v>6.6733640000000003</c:v>
                </c:pt>
                <c:pt idx="49">
                  <c:v>6.6568690000000004</c:v>
                </c:pt>
                <c:pt idx="50">
                  <c:v>6.6431529999999999</c:v>
                </c:pt>
                <c:pt idx="51">
                  <c:v>6.5663650000000002</c:v>
                </c:pt>
                <c:pt idx="52">
                  <c:v>6.5606330000000002</c:v>
                </c:pt>
                <c:pt idx="53">
                  <c:v>6.4834550000000002</c:v>
                </c:pt>
                <c:pt idx="54">
                  <c:v>6.4590759999999996</c:v>
                </c:pt>
                <c:pt idx="55">
                  <c:v>6.4450190000000003</c:v>
                </c:pt>
                <c:pt idx="56">
                  <c:v>6.400385</c:v>
                </c:pt>
                <c:pt idx="57">
                  <c:v>6.3485319999999996</c:v>
                </c:pt>
                <c:pt idx="58">
                  <c:v>6.3351870000000003</c:v>
                </c:pt>
                <c:pt idx="59">
                  <c:v>6.236675</c:v>
                </c:pt>
                <c:pt idx="60">
                  <c:v>6.0090859999999999</c:v>
                </c:pt>
              </c:numCache>
            </c:numRef>
          </c:val>
        </c:ser>
        <c:gapWidth val="0"/>
        <c:axId val="83266560"/>
        <c:axId val="103286272"/>
      </c:barChart>
      <c:catAx>
        <c:axId val="83266560"/>
        <c:scaling>
          <c:orientation val="minMax"/>
        </c:scaling>
        <c:delete val="1"/>
        <c:axPos val="b"/>
        <c:tickLblPos val="none"/>
        <c:crossAx val="103286272"/>
        <c:crosses val="autoZero"/>
        <c:auto val="1"/>
        <c:lblAlgn val="ctr"/>
        <c:lblOffset val="100"/>
      </c:catAx>
      <c:valAx>
        <c:axId val="103286272"/>
        <c:scaling>
          <c:orientation val="minMax"/>
        </c:scaling>
        <c:delete val="1"/>
        <c:axPos val="l"/>
        <c:numFmt formatCode="0.000" sourceLinked="1"/>
        <c:tickLblPos val="none"/>
        <c:crossAx val="8326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</xdr:row>
      <xdr:rowOff>12700</xdr:rowOff>
    </xdr:from>
    <xdr:to>
      <xdr:col>18</xdr:col>
      <xdr:colOff>498300</xdr:colOff>
      <xdr:row>25</xdr:row>
      <xdr:rowOff>52300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110067</xdr:colOff>
      <xdr:row>2</xdr:row>
      <xdr:rowOff>46567</xdr:rowOff>
    </xdr:from>
    <xdr:to>
      <xdr:col>12</xdr:col>
      <xdr:colOff>532167</xdr:colOff>
      <xdr:row>20</xdr:row>
      <xdr:rowOff>86167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84667</xdr:colOff>
      <xdr:row>2</xdr:row>
      <xdr:rowOff>21167</xdr:rowOff>
    </xdr:from>
    <xdr:to>
      <xdr:col>12</xdr:col>
      <xdr:colOff>506767</xdr:colOff>
      <xdr:row>20</xdr:row>
      <xdr:rowOff>60767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2</xdr:row>
      <xdr:rowOff>12700</xdr:rowOff>
    </xdr:from>
    <xdr:to>
      <xdr:col>12</xdr:col>
      <xdr:colOff>523700</xdr:colOff>
      <xdr:row>20</xdr:row>
      <xdr:rowOff>52300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33867</xdr:colOff>
      <xdr:row>2</xdr:row>
      <xdr:rowOff>12700</xdr:rowOff>
    </xdr:from>
    <xdr:to>
      <xdr:col>12</xdr:col>
      <xdr:colOff>455967</xdr:colOff>
      <xdr:row>20</xdr:row>
      <xdr:rowOff>52300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33867</xdr:colOff>
      <xdr:row>2</xdr:row>
      <xdr:rowOff>46567</xdr:rowOff>
    </xdr:from>
    <xdr:to>
      <xdr:col>12</xdr:col>
      <xdr:colOff>455967</xdr:colOff>
      <xdr:row>20</xdr:row>
      <xdr:rowOff>86167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110067</xdr:colOff>
      <xdr:row>2</xdr:row>
      <xdr:rowOff>12700</xdr:rowOff>
    </xdr:from>
    <xdr:to>
      <xdr:col>12</xdr:col>
      <xdr:colOff>532167</xdr:colOff>
      <xdr:row>20</xdr:row>
      <xdr:rowOff>52300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93133</xdr:colOff>
      <xdr:row>2</xdr:row>
      <xdr:rowOff>12700</xdr:rowOff>
    </xdr:from>
    <xdr:to>
      <xdr:col>12</xdr:col>
      <xdr:colOff>515233</xdr:colOff>
      <xdr:row>20</xdr:row>
      <xdr:rowOff>52300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zoomScaleNormal="100" workbookViewId="0">
      <selection activeCell="H22" sqref="H22"/>
    </sheetView>
  </sheetViews>
  <sheetFormatPr defaultRowHeight="15"/>
  <cols>
    <col min="1" max="1" width="5.28515625" bestFit="1" customWidth="1"/>
    <col min="2" max="2" width="14.28515625" customWidth="1"/>
    <col min="3" max="3" width="14.28515625" style="22" customWidth="1"/>
    <col min="4" max="5" width="14.28515625" style="2" customWidth="1"/>
    <col min="6" max="6" width="14.28515625" style="22" customWidth="1"/>
    <col min="7" max="8" width="14.28515625" style="2" customWidth="1"/>
    <col min="9" max="9" width="14.28515625" style="19" customWidth="1"/>
    <col min="10" max="13" width="14.28515625" style="2" customWidth="1"/>
    <col min="14" max="14" width="14.28515625" style="19" customWidth="1"/>
    <col min="15" max="17" width="14.28515625" style="2" customWidth="1"/>
    <col min="18" max="18" width="14.28515625" style="19" customWidth="1"/>
    <col min="19" max="21" width="14.28515625" style="2" customWidth="1"/>
    <col min="22" max="22" width="14.28515625" style="19" customWidth="1"/>
    <col min="23" max="26" width="14.28515625" style="2" customWidth="1"/>
    <col min="27" max="27" width="14.28515625" style="19" customWidth="1"/>
    <col min="28" max="31" width="14.28515625" style="2" customWidth="1"/>
    <col min="32" max="32" width="14.28515625" style="19" customWidth="1"/>
    <col min="33" max="36" width="14.28515625" style="2" customWidth="1"/>
  </cols>
  <sheetData>
    <row r="1" spans="1:36" s="5" customFormat="1" ht="46.5" customHeight="1">
      <c r="A1" s="3" t="s">
        <v>76</v>
      </c>
      <c r="B1" s="3" t="s">
        <v>75</v>
      </c>
      <c r="C1" s="20" t="s">
        <v>67</v>
      </c>
      <c r="D1" s="4" t="s">
        <v>0</v>
      </c>
      <c r="E1" s="4" t="s">
        <v>1</v>
      </c>
      <c r="F1" s="20" t="s">
        <v>68</v>
      </c>
      <c r="G1" s="4" t="s">
        <v>2</v>
      </c>
      <c r="H1" s="4" t="s">
        <v>3</v>
      </c>
      <c r="I1" s="16" t="s">
        <v>69</v>
      </c>
      <c r="J1" s="4" t="s">
        <v>77</v>
      </c>
      <c r="K1" s="4" t="s">
        <v>78</v>
      </c>
      <c r="L1" s="4" t="s">
        <v>79</v>
      </c>
      <c r="M1" s="4" t="s">
        <v>80</v>
      </c>
      <c r="N1" s="16" t="s">
        <v>70</v>
      </c>
      <c r="O1" s="4" t="s">
        <v>81</v>
      </c>
      <c r="P1" s="4" t="s">
        <v>82</v>
      </c>
      <c r="Q1" s="4" t="s">
        <v>83</v>
      </c>
      <c r="R1" s="16" t="s">
        <v>71</v>
      </c>
      <c r="S1" s="4" t="s">
        <v>84</v>
      </c>
      <c r="T1" s="4" t="s">
        <v>85</v>
      </c>
      <c r="U1" s="4" t="s">
        <v>86</v>
      </c>
      <c r="V1" s="16" t="s">
        <v>72</v>
      </c>
      <c r="W1" s="4" t="s">
        <v>87</v>
      </c>
      <c r="X1" s="4" t="s">
        <v>88</v>
      </c>
      <c r="Y1" s="4" t="s">
        <v>89</v>
      </c>
      <c r="Z1" s="4" t="s">
        <v>90</v>
      </c>
      <c r="AA1" s="16" t="s">
        <v>73</v>
      </c>
      <c r="AB1" s="4" t="s">
        <v>91</v>
      </c>
      <c r="AC1" s="4" t="s">
        <v>92</v>
      </c>
      <c r="AD1" s="4" t="s">
        <v>93</v>
      </c>
      <c r="AE1" s="4" t="s">
        <v>94</v>
      </c>
      <c r="AF1" s="16" t="s">
        <v>74</v>
      </c>
      <c r="AG1" s="4" t="s">
        <v>95</v>
      </c>
      <c r="AH1" s="4" t="s">
        <v>96</v>
      </c>
      <c r="AI1" s="4" t="s">
        <v>97</v>
      </c>
      <c r="AJ1" s="4" t="s">
        <v>98</v>
      </c>
    </row>
    <row r="2" spans="1:36">
      <c r="A2">
        <v>1</v>
      </c>
      <c r="B2" t="s">
        <v>4</v>
      </c>
      <c r="C2" s="21">
        <v>37.343269999999997</v>
      </c>
      <c r="D2" s="1">
        <v>35.941249999999997</v>
      </c>
      <c r="E2" s="1">
        <v>38.7453</v>
      </c>
      <c r="F2" s="21">
        <v>36.40502</v>
      </c>
      <c r="G2" s="1">
        <v>34.800930000000001</v>
      </c>
      <c r="H2" s="1">
        <v>38.009099999999997</v>
      </c>
      <c r="I2" s="23">
        <v>5.76248</v>
      </c>
      <c r="J2" s="1">
        <v>1.2641100000000001</v>
      </c>
      <c r="K2" s="1">
        <v>1.9145810000000001</v>
      </c>
      <c r="L2" s="1">
        <v>1.7148749999999999</v>
      </c>
      <c r="M2" s="1">
        <v>0.86891439999999998</v>
      </c>
      <c r="N2" s="23">
        <v>5.9936280000000002</v>
      </c>
      <c r="O2" s="1">
        <v>2.566878</v>
      </c>
      <c r="P2" s="1">
        <v>1.889205</v>
      </c>
      <c r="Q2" s="1">
        <v>1.5375449999999999</v>
      </c>
      <c r="R2" s="23">
        <v>5.7285029999999999</v>
      </c>
      <c r="S2" s="1">
        <v>1.660269</v>
      </c>
      <c r="T2" s="1">
        <v>2.085445</v>
      </c>
      <c r="U2" s="1">
        <v>1.982788</v>
      </c>
      <c r="V2" s="23">
        <v>4.9990639999999997</v>
      </c>
      <c r="W2" s="1">
        <v>1.1182909999999999</v>
      </c>
      <c r="X2" s="1">
        <v>1.585172</v>
      </c>
      <c r="Y2" s="1">
        <v>0.64282159999999999</v>
      </c>
      <c r="Z2" s="1">
        <v>1.652779</v>
      </c>
      <c r="AA2" s="23">
        <v>6.8641699999999997</v>
      </c>
      <c r="AB2" s="1">
        <v>1.583421</v>
      </c>
      <c r="AC2" s="1">
        <v>1.8697820000000001</v>
      </c>
      <c r="AD2" s="1">
        <v>1.6232580000000001</v>
      </c>
      <c r="AE2" s="1">
        <v>1.787709</v>
      </c>
      <c r="AF2" s="23">
        <v>7.057175</v>
      </c>
      <c r="AG2" s="1">
        <v>1.746413</v>
      </c>
      <c r="AH2" s="1">
        <v>1.6456789999999999</v>
      </c>
      <c r="AI2" s="1">
        <v>1.996759</v>
      </c>
      <c r="AJ2" s="1">
        <v>1.668323</v>
      </c>
    </row>
    <row r="3" spans="1:36">
      <c r="A3">
        <v>2</v>
      </c>
      <c r="B3" t="s">
        <v>5</v>
      </c>
      <c r="C3" s="21">
        <v>32.641210000000001</v>
      </c>
      <c r="D3" s="1">
        <v>31.372479999999999</v>
      </c>
      <c r="E3" s="1">
        <v>33.909939999999999</v>
      </c>
      <c r="F3" s="21">
        <v>32.253309999999999</v>
      </c>
      <c r="G3" s="1">
        <v>30.706569999999999</v>
      </c>
      <c r="H3" s="1">
        <v>33.800049999999999</v>
      </c>
      <c r="I3" s="23">
        <v>4.8762049999999997</v>
      </c>
      <c r="J3" s="1">
        <v>0.93774199999999996</v>
      </c>
      <c r="K3" s="1">
        <v>1.755304</v>
      </c>
      <c r="L3" s="1">
        <v>1.5023310000000001</v>
      </c>
      <c r="M3" s="1">
        <v>0.68082730000000002</v>
      </c>
      <c r="N3" s="23">
        <v>4.8291810000000002</v>
      </c>
      <c r="O3" s="1">
        <v>1.6881660000000001</v>
      </c>
      <c r="P3" s="1">
        <v>1.6947970000000001</v>
      </c>
      <c r="Q3" s="1">
        <v>1.4462189999999999</v>
      </c>
      <c r="R3" s="23">
        <v>5.0070730000000001</v>
      </c>
      <c r="S3" s="1">
        <v>1.9337759999999999</v>
      </c>
      <c r="T3" s="1">
        <v>1.4431510000000001</v>
      </c>
      <c r="U3" s="1">
        <v>1.630147</v>
      </c>
      <c r="V3" s="23">
        <v>5.2207080000000001</v>
      </c>
      <c r="W3" s="1">
        <v>1.3384720000000001</v>
      </c>
      <c r="X3" s="1">
        <v>1.632161</v>
      </c>
      <c r="Y3" s="1">
        <v>0.824716</v>
      </c>
      <c r="Z3" s="1">
        <v>1.425359</v>
      </c>
      <c r="AA3" s="23">
        <v>6.4487170000000003</v>
      </c>
      <c r="AB3" s="1">
        <v>1.4996510000000001</v>
      </c>
      <c r="AC3" s="1">
        <v>1.710305</v>
      </c>
      <c r="AD3" s="1">
        <v>1.3263450000000001</v>
      </c>
      <c r="AE3" s="1">
        <v>1.9124159999999999</v>
      </c>
      <c r="AF3" s="23">
        <v>5.8714209999999998</v>
      </c>
      <c r="AG3" s="1">
        <v>1.627907</v>
      </c>
      <c r="AH3" s="1">
        <v>1.3420510000000001</v>
      </c>
      <c r="AI3" s="1">
        <v>1.312513</v>
      </c>
      <c r="AJ3" s="1">
        <v>1.5889500000000001</v>
      </c>
    </row>
    <row r="4" spans="1:36">
      <c r="A4">
        <v>4</v>
      </c>
      <c r="B4" t="s">
        <v>6</v>
      </c>
      <c r="C4" s="21">
        <v>33.142330000000001</v>
      </c>
      <c r="D4" s="1">
        <v>30.75741</v>
      </c>
      <c r="E4" s="1">
        <v>35.527250000000002</v>
      </c>
      <c r="F4" s="21">
        <v>32.523490000000002</v>
      </c>
      <c r="G4" s="1">
        <v>30.56371</v>
      </c>
      <c r="H4" s="1">
        <v>34.483269999999997</v>
      </c>
      <c r="I4" s="23">
        <v>5.309291</v>
      </c>
      <c r="J4" s="1">
        <v>1.0852029999999999</v>
      </c>
      <c r="K4" s="1">
        <v>2.1456580000000001</v>
      </c>
      <c r="L4" s="1">
        <v>1.4737499999999999</v>
      </c>
      <c r="M4" s="1">
        <v>0.60467970000000004</v>
      </c>
      <c r="N4" s="23">
        <v>5.5162909999999998</v>
      </c>
      <c r="O4" s="1">
        <v>2.444922</v>
      </c>
      <c r="P4" s="1">
        <v>1.712191</v>
      </c>
      <c r="Q4" s="1">
        <v>1.3591770000000001</v>
      </c>
      <c r="R4" s="23">
        <v>4.7989230000000003</v>
      </c>
      <c r="S4" s="1">
        <v>1.7521720000000001</v>
      </c>
      <c r="T4" s="1">
        <v>1.5448189999999999</v>
      </c>
      <c r="U4" s="1">
        <v>1.50193</v>
      </c>
      <c r="V4" s="23">
        <v>4.0539800000000001</v>
      </c>
      <c r="W4" s="1">
        <v>0.83127340000000005</v>
      </c>
      <c r="X4" s="1">
        <v>1.4250560000000001</v>
      </c>
      <c r="Y4" s="1">
        <v>0.46300809999999998</v>
      </c>
      <c r="Z4" s="1">
        <v>1.334643</v>
      </c>
      <c r="AA4" s="23">
        <v>6.5889319999999998</v>
      </c>
      <c r="AB4" s="1">
        <v>1.50152</v>
      </c>
      <c r="AC4" s="1">
        <v>1.819966</v>
      </c>
      <c r="AD4" s="1">
        <v>1.5287090000000001</v>
      </c>
      <c r="AE4" s="1">
        <v>1.7387379999999999</v>
      </c>
      <c r="AF4" s="23">
        <v>6.2560760000000002</v>
      </c>
      <c r="AG4" s="1">
        <v>1.866179</v>
      </c>
      <c r="AH4" s="1">
        <v>1.5571919999999999</v>
      </c>
      <c r="AI4" s="1">
        <v>1.1978249999999999</v>
      </c>
      <c r="AJ4" s="1">
        <v>1.634879</v>
      </c>
    </row>
    <row r="5" spans="1:36">
      <c r="A5">
        <v>6</v>
      </c>
      <c r="B5" t="s">
        <v>7</v>
      </c>
      <c r="C5" s="21">
        <v>36.979999999999997</v>
      </c>
      <c r="D5" s="1">
        <v>34.375360000000001</v>
      </c>
      <c r="E5" s="1">
        <v>39.584629999999997</v>
      </c>
      <c r="F5" s="21">
        <v>36.66328</v>
      </c>
      <c r="G5" s="1">
        <v>34.775759999999998</v>
      </c>
      <c r="H5" s="1">
        <v>38.550800000000002</v>
      </c>
      <c r="I5" s="23">
        <v>5.6019959999999998</v>
      </c>
      <c r="J5" s="1">
        <v>1.3130120000000001</v>
      </c>
      <c r="K5" s="1">
        <v>1.9661</v>
      </c>
      <c r="L5" s="1">
        <v>1.6534279999999999</v>
      </c>
      <c r="M5" s="1">
        <v>0.66945639999999995</v>
      </c>
      <c r="N5" s="23">
        <v>5.7730880000000004</v>
      </c>
      <c r="O5" s="1">
        <v>2.2131660000000002</v>
      </c>
      <c r="P5" s="1">
        <v>1.8471219999999999</v>
      </c>
      <c r="Q5" s="1">
        <v>1.7128000000000001</v>
      </c>
      <c r="R5" s="23">
        <v>5.7252489999999998</v>
      </c>
      <c r="S5" s="1">
        <v>1.9057249999999999</v>
      </c>
      <c r="T5" s="1">
        <v>1.8718619999999999</v>
      </c>
      <c r="U5" s="1">
        <v>1.9476610000000001</v>
      </c>
      <c r="V5" s="23">
        <v>5.8850870000000004</v>
      </c>
      <c r="W5" s="1">
        <v>1.541285</v>
      </c>
      <c r="X5" s="1">
        <v>1.7887919999999999</v>
      </c>
      <c r="Y5" s="1">
        <v>0.80715289999999995</v>
      </c>
      <c r="Z5" s="1">
        <v>1.747857</v>
      </c>
      <c r="AA5" s="23">
        <v>7.1975249999999997</v>
      </c>
      <c r="AB5" s="1">
        <v>1.8195490000000001</v>
      </c>
      <c r="AC5" s="1">
        <v>1.8162670000000001</v>
      </c>
      <c r="AD5" s="1">
        <v>1.623094</v>
      </c>
      <c r="AE5" s="1">
        <v>1.9386140000000001</v>
      </c>
      <c r="AF5" s="23">
        <v>6.4803350000000002</v>
      </c>
      <c r="AG5" s="1">
        <v>1.953417</v>
      </c>
      <c r="AH5" s="1">
        <v>1.5398449999999999</v>
      </c>
      <c r="AI5" s="1">
        <v>1.474143</v>
      </c>
      <c r="AJ5" s="1">
        <v>1.5129300000000001</v>
      </c>
    </row>
    <row r="6" spans="1:36">
      <c r="A6">
        <v>8</v>
      </c>
      <c r="B6" t="s">
        <v>8</v>
      </c>
      <c r="C6" s="21">
        <v>36.38288</v>
      </c>
      <c r="D6" s="1">
        <v>35.708779999999997</v>
      </c>
      <c r="E6" s="1">
        <v>37.056989999999999</v>
      </c>
      <c r="F6" s="21">
        <v>35.25938</v>
      </c>
      <c r="G6" s="1">
        <v>34.547530000000002</v>
      </c>
      <c r="H6" s="1">
        <v>35.971229999999998</v>
      </c>
      <c r="I6" s="23">
        <v>5.2280720000000001</v>
      </c>
      <c r="J6" s="1">
        <v>1.1347069999999999</v>
      </c>
      <c r="K6" s="1">
        <v>1.7355799999999999</v>
      </c>
      <c r="L6" s="1">
        <v>1.473989</v>
      </c>
      <c r="M6" s="1">
        <v>0.88379589999999997</v>
      </c>
      <c r="N6" s="23">
        <v>5.5416740000000004</v>
      </c>
      <c r="O6" s="1">
        <v>2.3847360000000002</v>
      </c>
      <c r="P6" s="1">
        <v>1.7330049999999999</v>
      </c>
      <c r="Q6" s="1">
        <v>1.4239329999999999</v>
      </c>
      <c r="R6" s="23">
        <v>5.371785</v>
      </c>
      <c r="S6" s="1">
        <v>1.852681</v>
      </c>
      <c r="T6" s="1">
        <v>1.6347579999999999</v>
      </c>
      <c r="U6" s="1">
        <v>1.8843449999999999</v>
      </c>
      <c r="V6" s="23">
        <v>5.7958230000000004</v>
      </c>
      <c r="W6" s="1">
        <v>1.4507399999999999</v>
      </c>
      <c r="X6" s="1">
        <v>1.6748400000000001</v>
      </c>
      <c r="Y6" s="1">
        <v>0.95478989999999997</v>
      </c>
      <c r="Z6" s="1">
        <v>1.7154529999999999</v>
      </c>
      <c r="AA6" s="23">
        <v>6.7252049999999999</v>
      </c>
      <c r="AB6" s="1">
        <v>1.589116</v>
      </c>
      <c r="AC6" s="1">
        <v>1.864233</v>
      </c>
      <c r="AD6" s="1">
        <v>1.4081840000000001</v>
      </c>
      <c r="AE6" s="1">
        <v>1.8636729999999999</v>
      </c>
      <c r="AF6" s="23">
        <v>6.5968229999999997</v>
      </c>
      <c r="AG6" s="1">
        <v>1.8954850000000001</v>
      </c>
      <c r="AH6" s="1">
        <v>1.634307</v>
      </c>
      <c r="AI6" s="1">
        <v>1.4656800000000001</v>
      </c>
      <c r="AJ6" s="1">
        <v>1.601351</v>
      </c>
    </row>
    <row r="7" spans="1:36">
      <c r="A7">
        <v>10</v>
      </c>
      <c r="B7" t="s">
        <v>9</v>
      </c>
      <c r="C7" s="21">
        <v>35.577530000000003</v>
      </c>
      <c r="D7" s="1">
        <v>32.088990000000003</v>
      </c>
      <c r="E7" s="1">
        <v>39.06606</v>
      </c>
      <c r="F7" s="21">
        <v>35.112920000000003</v>
      </c>
      <c r="G7" s="1">
        <v>32.628349999999998</v>
      </c>
      <c r="H7" s="1">
        <v>37.597479999999997</v>
      </c>
      <c r="I7" s="23">
        <v>5.5459430000000003</v>
      </c>
      <c r="J7" s="1">
        <v>1.1562159999999999</v>
      </c>
      <c r="K7" s="1">
        <v>2.0451199999999998</v>
      </c>
      <c r="L7" s="1">
        <v>1.635505</v>
      </c>
      <c r="M7" s="1">
        <v>0.70910229999999996</v>
      </c>
      <c r="N7" s="23">
        <v>5.8307789999999997</v>
      </c>
      <c r="O7" s="1">
        <v>2.2436590000000001</v>
      </c>
      <c r="P7" s="1">
        <v>2.0302880000000001</v>
      </c>
      <c r="Q7" s="1">
        <v>1.556832</v>
      </c>
      <c r="R7" s="23">
        <v>5.5734180000000002</v>
      </c>
      <c r="S7" s="1">
        <v>1.863893</v>
      </c>
      <c r="T7" s="1">
        <v>1.9484980000000001</v>
      </c>
      <c r="U7" s="1">
        <v>1.7610269999999999</v>
      </c>
      <c r="V7" s="23">
        <v>5.4840720000000003</v>
      </c>
      <c r="W7" s="1">
        <v>1.270756</v>
      </c>
      <c r="X7" s="1">
        <v>1.579288</v>
      </c>
      <c r="Y7" s="1">
        <v>0.96657590000000004</v>
      </c>
      <c r="Z7" s="1">
        <v>1.6674519999999999</v>
      </c>
      <c r="AA7" s="23">
        <v>6.4501689999999998</v>
      </c>
      <c r="AB7" s="1">
        <v>1.5266459999999999</v>
      </c>
      <c r="AC7" s="1">
        <v>1.6311310000000001</v>
      </c>
      <c r="AD7" s="1">
        <v>1.3971990000000001</v>
      </c>
      <c r="AE7" s="1">
        <v>1.895192</v>
      </c>
      <c r="AF7" s="23">
        <v>6.2285360000000001</v>
      </c>
      <c r="AG7" s="1">
        <v>1.964216</v>
      </c>
      <c r="AH7" s="1">
        <v>1.3631279999999999</v>
      </c>
      <c r="AI7" s="1">
        <v>1.2263040000000001</v>
      </c>
      <c r="AJ7" s="1">
        <v>1.6748879999999999</v>
      </c>
    </row>
    <row r="8" spans="1:36">
      <c r="A8">
        <v>11</v>
      </c>
      <c r="B8" t="s">
        <v>10</v>
      </c>
      <c r="C8" s="21">
        <v>35.030970000000003</v>
      </c>
      <c r="D8" s="1">
        <v>32.671379999999999</v>
      </c>
      <c r="E8" s="1">
        <v>37.390569999999997</v>
      </c>
      <c r="F8" s="21">
        <v>34.14734</v>
      </c>
      <c r="G8" s="1">
        <v>32.01296</v>
      </c>
      <c r="H8" s="1">
        <v>36.281709999999997</v>
      </c>
      <c r="I8" s="23">
        <v>4.8345099999999999</v>
      </c>
      <c r="J8" s="1">
        <v>1.0721769999999999</v>
      </c>
      <c r="K8" s="1">
        <v>1.9293689999999999</v>
      </c>
      <c r="L8" s="1">
        <v>1.3390690000000001</v>
      </c>
      <c r="M8" s="1">
        <v>0.49389529999999998</v>
      </c>
      <c r="N8" s="23">
        <v>5.7286530000000004</v>
      </c>
      <c r="O8" s="1">
        <v>2.5748180000000001</v>
      </c>
      <c r="P8" s="1">
        <v>1.704393</v>
      </c>
      <c r="Q8" s="1">
        <v>1.449443</v>
      </c>
      <c r="R8" s="23">
        <v>5.4622109999999999</v>
      </c>
      <c r="S8" s="1">
        <v>1.9823219999999999</v>
      </c>
      <c r="T8" s="1">
        <v>1.767379</v>
      </c>
      <c r="U8" s="1">
        <v>1.71251</v>
      </c>
      <c r="V8" s="23">
        <v>5.0692389999999996</v>
      </c>
      <c r="W8" s="1">
        <v>1.064244</v>
      </c>
      <c r="X8" s="1">
        <v>1.684429</v>
      </c>
      <c r="Y8" s="1">
        <v>0.69863019999999998</v>
      </c>
      <c r="Z8" s="1">
        <v>1.6219349999999999</v>
      </c>
      <c r="AA8" s="23">
        <v>6.7088760000000001</v>
      </c>
      <c r="AB8" s="1">
        <v>1.6036760000000001</v>
      </c>
      <c r="AC8" s="1">
        <v>1.812025</v>
      </c>
      <c r="AD8" s="1">
        <v>1.5326949999999999</v>
      </c>
      <c r="AE8" s="1">
        <v>1.76048</v>
      </c>
      <c r="AF8" s="23">
        <v>6.3438460000000001</v>
      </c>
      <c r="AG8" s="1">
        <v>1.7784469999999999</v>
      </c>
      <c r="AH8" s="1">
        <v>1.7394149999999999</v>
      </c>
      <c r="AI8" s="1">
        <v>1.2292320000000001</v>
      </c>
      <c r="AJ8" s="1">
        <v>1.5967519999999999</v>
      </c>
    </row>
    <row r="9" spans="1:36">
      <c r="A9">
        <v>12</v>
      </c>
      <c r="B9" t="s">
        <v>11</v>
      </c>
      <c r="C9" s="21">
        <v>34.769170000000003</v>
      </c>
      <c r="D9" s="1">
        <v>33.456440000000001</v>
      </c>
      <c r="E9" s="1">
        <v>36.081910000000001</v>
      </c>
      <c r="F9" s="21">
        <v>33.927370000000003</v>
      </c>
      <c r="G9" s="1">
        <v>32.24897</v>
      </c>
      <c r="H9" s="1">
        <v>35.605759999999997</v>
      </c>
      <c r="I9" s="23">
        <v>5.1664820000000002</v>
      </c>
      <c r="J9" s="1">
        <v>1.130781</v>
      </c>
      <c r="K9" s="1">
        <v>1.810195</v>
      </c>
      <c r="L9" s="1">
        <v>1.5051030000000001</v>
      </c>
      <c r="M9" s="1">
        <v>0.72040389999999999</v>
      </c>
      <c r="N9" s="23">
        <v>5.0847369999999996</v>
      </c>
      <c r="O9" s="1">
        <v>1.9630000000000001</v>
      </c>
      <c r="P9" s="1">
        <v>1.701136</v>
      </c>
      <c r="Q9" s="1">
        <v>1.4206019999999999</v>
      </c>
      <c r="R9" s="23">
        <v>5.1985650000000003</v>
      </c>
      <c r="S9" s="1">
        <v>1.8978170000000001</v>
      </c>
      <c r="T9" s="1">
        <v>1.699368</v>
      </c>
      <c r="U9" s="1">
        <v>1.60138</v>
      </c>
      <c r="V9" s="23">
        <v>5.3066149999999999</v>
      </c>
      <c r="W9" s="1">
        <v>1.12144</v>
      </c>
      <c r="X9" s="1">
        <v>1.6768620000000001</v>
      </c>
      <c r="Y9" s="1">
        <v>0.9493663</v>
      </c>
      <c r="Z9" s="1">
        <v>1.5589470000000001</v>
      </c>
      <c r="AA9" s="23">
        <v>6.6752880000000001</v>
      </c>
      <c r="AB9" s="1">
        <v>1.614654</v>
      </c>
      <c r="AC9" s="1">
        <v>1.727552</v>
      </c>
      <c r="AD9" s="1">
        <v>1.45953</v>
      </c>
      <c r="AE9" s="1">
        <v>1.873553</v>
      </c>
      <c r="AF9" s="23">
        <v>6.4956800000000001</v>
      </c>
      <c r="AG9" s="1">
        <v>1.9475260000000001</v>
      </c>
      <c r="AH9" s="1">
        <v>1.5339590000000001</v>
      </c>
      <c r="AI9" s="1">
        <v>1.412175</v>
      </c>
      <c r="AJ9" s="1">
        <v>1.60202</v>
      </c>
    </row>
    <row r="10" spans="1:36">
      <c r="A10">
        <v>14</v>
      </c>
      <c r="B10" t="s">
        <v>12</v>
      </c>
      <c r="C10" s="21">
        <v>40.021850000000001</v>
      </c>
      <c r="D10" s="1">
        <v>39.247750000000003</v>
      </c>
      <c r="E10" s="1">
        <v>40.795949999999998</v>
      </c>
      <c r="F10" s="21">
        <v>39.217210000000001</v>
      </c>
      <c r="G10" s="1">
        <v>37.963859999999997</v>
      </c>
      <c r="H10" s="1">
        <v>40.470570000000002</v>
      </c>
      <c r="I10" s="23">
        <v>6.6421260000000002</v>
      </c>
      <c r="J10" s="1">
        <v>1.4550080000000001</v>
      </c>
      <c r="K10" s="1">
        <v>2.2787090000000001</v>
      </c>
      <c r="L10" s="1">
        <v>1.853783</v>
      </c>
      <c r="M10" s="1">
        <v>1.0546260000000001</v>
      </c>
      <c r="N10" s="23">
        <v>6.5363990000000003</v>
      </c>
      <c r="O10" s="1">
        <v>3.1387299999999998</v>
      </c>
      <c r="P10" s="1">
        <v>2.0632109999999999</v>
      </c>
      <c r="Q10" s="1">
        <v>1.3344579999999999</v>
      </c>
      <c r="R10" s="23">
        <v>5.8430119999999999</v>
      </c>
      <c r="S10" s="1">
        <v>1.865604</v>
      </c>
      <c r="T10" s="1">
        <v>2.0239129999999999</v>
      </c>
      <c r="U10" s="1">
        <v>1.9534959999999999</v>
      </c>
      <c r="V10" s="23">
        <v>6.6825190000000001</v>
      </c>
      <c r="W10" s="1">
        <v>2.1471520000000002</v>
      </c>
      <c r="X10" s="1">
        <v>1.9022619999999999</v>
      </c>
      <c r="Y10" s="1">
        <v>0.71640179999999998</v>
      </c>
      <c r="Z10" s="1">
        <v>1.916704</v>
      </c>
      <c r="AA10" s="23">
        <v>6.6846690000000004</v>
      </c>
      <c r="AB10" s="1">
        <v>1.5625039999999999</v>
      </c>
      <c r="AC10" s="1">
        <v>1.8662939999999999</v>
      </c>
      <c r="AD10" s="1">
        <v>1.461389</v>
      </c>
      <c r="AE10" s="1">
        <v>1.7944819999999999</v>
      </c>
      <c r="AF10" s="23">
        <v>6.8284859999999998</v>
      </c>
      <c r="AG10" s="1">
        <v>1.9492210000000001</v>
      </c>
      <c r="AH10" s="1">
        <v>1.6756169999999999</v>
      </c>
      <c r="AI10" s="1">
        <v>1.480877</v>
      </c>
      <c r="AJ10" s="1">
        <v>1.7227710000000001</v>
      </c>
    </row>
    <row r="11" spans="1:36">
      <c r="A11">
        <v>15</v>
      </c>
      <c r="B11" t="s">
        <v>13</v>
      </c>
      <c r="C11" s="21">
        <v>35.921500000000002</v>
      </c>
      <c r="D11" s="1">
        <v>35.279319999999998</v>
      </c>
      <c r="E11" s="1">
        <v>36.563690000000001</v>
      </c>
      <c r="F11" s="21">
        <v>35.744700000000002</v>
      </c>
      <c r="G11" s="1">
        <v>34.704189999999997</v>
      </c>
      <c r="H11" s="1">
        <v>36.785209999999999</v>
      </c>
      <c r="I11" s="23">
        <v>5.1572370000000003</v>
      </c>
      <c r="J11" s="1">
        <v>1.163362</v>
      </c>
      <c r="K11" s="1">
        <v>1.7657400000000001</v>
      </c>
      <c r="L11" s="1">
        <v>1.4286019999999999</v>
      </c>
      <c r="M11" s="1">
        <v>0.79953350000000001</v>
      </c>
      <c r="N11" s="23">
        <v>6.0498380000000003</v>
      </c>
      <c r="O11" s="1">
        <v>2.8475450000000002</v>
      </c>
      <c r="P11" s="1">
        <v>1.5830900000000001</v>
      </c>
      <c r="Q11" s="1">
        <v>1.619202</v>
      </c>
      <c r="R11" s="23">
        <v>5.6961709999999997</v>
      </c>
      <c r="S11" s="1">
        <v>2.205921</v>
      </c>
      <c r="T11" s="1">
        <v>1.761312</v>
      </c>
      <c r="U11" s="1">
        <v>1.7289380000000001</v>
      </c>
      <c r="V11" s="23">
        <v>5.769361</v>
      </c>
      <c r="W11" s="1">
        <v>1.4430369999999999</v>
      </c>
      <c r="X11" s="1">
        <v>1.706833</v>
      </c>
      <c r="Y11" s="1">
        <v>0.84843270000000004</v>
      </c>
      <c r="Z11" s="1">
        <v>1.7710570000000001</v>
      </c>
      <c r="AA11" s="23">
        <v>7.0891539999999997</v>
      </c>
      <c r="AB11" s="1">
        <v>1.7658750000000001</v>
      </c>
      <c r="AC11" s="1">
        <v>1.849602</v>
      </c>
      <c r="AD11" s="1">
        <v>1.5663879999999999</v>
      </c>
      <c r="AE11" s="1">
        <v>1.907289</v>
      </c>
      <c r="AF11" s="23">
        <v>5.9829400000000001</v>
      </c>
      <c r="AG11" s="1">
        <v>1.826724</v>
      </c>
      <c r="AH11" s="1">
        <v>1.3931800000000001</v>
      </c>
      <c r="AI11" s="1">
        <v>1.2675829999999999</v>
      </c>
      <c r="AJ11" s="1">
        <v>1.4954529999999999</v>
      </c>
    </row>
    <row r="12" spans="1:36">
      <c r="A12">
        <v>17</v>
      </c>
      <c r="B12" t="s">
        <v>14</v>
      </c>
      <c r="C12" s="21">
        <v>37.444130000000001</v>
      </c>
      <c r="D12" s="1">
        <v>35.65652</v>
      </c>
      <c r="E12" s="1">
        <v>39.231740000000002</v>
      </c>
      <c r="F12" s="21">
        <v>37.232590000000002</v>
      </c>
      <c r="G12" s="1">
        <v>36.02816</v>
      </c>
      <c r="H12" s="1">
        <v>38.437019999999997</v>
      </c>
      <c r="I12" s="23">
        <v>6.1492240000000002</v>
      </c>
      <c r="J12" s="1">
        <v>1.278834</v>
      </c>
      <c r="K12" s="1">
        <v>2.2135020000000001</v>
      </c>
      <c r="L12" s="1">
        <v>1.605172</v>
      </c>
      <c r="M12" s="1">
        <v>1.0517160000000001</v>
      </c>
      <c r="N12" s="23">
        <v>5.9872360000000002</v>
      </c>
      <c r="O12" s="1">
        <v>2.3786610000000001</v>
      </c>
      <c r="P12" s="1">
        <v>1.91998</v>
      </c>
      <c r="Q12" s="1">
        <v>1.6885950000000001</v>
      </c>
      <c r="R12" s="23">
        <v>6.0537570000000001</v>
      </c>
      <c r="S12" s="1">
        <v>2.1803789999999998</v>
      </c>
      <c r="T12" s="1">
        <v>2.0371269999999999</v>
      </c>
      <c r="U12" s="1">
        <v>1.8362510000000001</v>
      </c>
      <c r="V12" s="23">
        <v>5.7173769999999999</v>
      </c>
      <c r="W12" s="1">
        <v>1.6260669999999999</v>
      </c>
      <c r="X12" s="1">
        <v>1.7744139999999999</v>
      </c>
      <c r="Y12" s="1">
        <v>0.74571120000000002</v>
      </c>
      <c r="Z12" s="1">
        <v>1.5711839999999999</v>
      </c>
      <c r="AA12" s="23">
        <v>6.6775580000000003</v>
      </c>
      <c r="AB12" s="1">
        <v>1.6448160000000001</v>
      </c>
      <c r="AC12" s="1">
        <v>1.6779040000000001</v>
      </c>
      <c r="AD12" s="1">
        <v>1.5586979999999999</v>
      </c>
      <c r="AE12" s="1">
        <v>1.796141</v>
      </c>
      <c r="AF12" s="23">
        <v>6.647443</v>
      </c>
      <c r="AG12" s="1">
        <v>1.7632429999999999</v>
      </c>
      <c r="AH12" s="1">
        <v>1.634093</v>
      </c>
      <c r="AI12" s="1">
        <v>1.563725</v>
      </c>
      <c r="AJ12" s="1">
        <v>1.6863809999999999</v>
      </c>
    </row>
    <row r="13" spans="1:36">
      <c r="A13">
        <v>19</v>
      </c>
      <c r="B13" t="s">
        <v>15</v>
      </c>
      <c r="C13" s="21">
        <v>36.071719999999999</v>
      </c>
      <c r="D13" s="1">
        <v>34.985819999999997</v>
      </c>
      <c r="E13" s="1">
        <v>37.157620000000001</v>
      </c>
      <c r="F13" s="21">
        <v>35.526710000000001</v>
      </c>
      <c r="G13" s="1">
        <v>34.316409999999998</v>
      </c>
      <c r="H13" s="1">
        <v>36.737009999999998</v>
      </c>
      <c r="I13" s="23">
        <v>5.286486</v>
      </c>
      <c r="J13" s="1">
        <v>1.185967</v>
      </c>
      <c r="K13" s="1">
        <v>1.8395790000000001</v>
      </c>
      <c r="L13" s="1">
        <v>1.511477</v>
      </c>
      <c r="M13" s="1">
        <v>0.74946330000000005</v>
      </c>
      <c r="N13" s="23">
        <v>5.9552339999999999</v>
      </c>
      <c r="O13" s="1">
        <v>2.392725</v>
      </c>
      <c r="P13" s="1">
        <v>1.974229</v>
      </c>
      <c r="Q13" s="1">
        <v>1.5882799999999999</v>
      </c>
      <c r="R13" s="23">
        <v>5.535253</v>
      </c>
      <c r="S13" s="1">
        <v>1.9393100000000001</v>
      </c>
      <c r="T13" s="1">
        <v>1.9004019999999999</v>
      </c>
      <c r="U13" s="1">
        <v>1.695541</v>
      </c>
      <c r="V13" s="23">
        <v>5.4920520000000002</v>
      </c>
      <c r="W13" s="1">
        <v>1.384347</v>
      </c>
      <c r="X13" s="1">
        <v>1.7123120000000001</v>
      </c>
      <c r="Y13" s="1">
        <v>0.81809869999999996</v>
      </c>
      <c r="Z13" s="1">
        <v>1.5772949999999999</v>
      </c>
      <c r="AA13" s="23">
        <v>6.962739</v>
      </c>
      <c r="AB13" s="1">
        <v>1.861583</v>
      </c>
      <c r="AC13" s="1">
        <v>1.855418</v>
      </c>
      <c r="AD13" s="1">
        <v>1.3902019999999999</v>
      </c>
      <c r="AE13" s="1">
        <v>1.8555360000000001</v>
      </c>
      <c r="AF13" s="23">
        <v>6.29495</v>
      </c>
      <c r="AG13" s="1">
        <v>1.7098640000000001</v>
      </c>
      <c r="AH13" s="1">
        <v>1.433503</v>
      </c>
      <c r="AI13" s="1">
        <v>1.594471</v>
      </c>
      <c r="AJ13" s="1">
        <v>1.5571109999999999</v>
      </c>
    </row>
    <row r="14" spans="1:36">
      <c r="A14">
        <v>20</v>
      </c>
      <c r="B14" t="s">
        <v>16</v>
      </c>
      <c r="C14" s="21">
        <v>39.653590000000001</v>
      </c>
      <c r="D14" s="1">
        <v>37.072960000000002</v>
      </c>
      <c r="E14" s="1">
        <v>42.234209999999997</v>
      </c>
      <c r="F14" s="21">
        <v>38.383679999999998</v>
      </c>
      <c r="G14" s="1">
        <v>35.742530000000002</v>
      </c>
      <c r="H14" s="1">
        <v>41.024830000000001</v>
      </c>
      <c r="I14" s="23">
        <v>6.0048029999999999</v>
      </c>
      <c r="J14" s="1">
        <v>1.355599</v>
      </c>
      <c r="K14" s="1">
        <v>2.0531359999999999</v>
      </c>
      <c r="L14" s="1">
        <v>1.774319</v>
      </c>
      <c r="M14" s="1">
        <v>0.82174990000000003</v>
      </c>
      <c r="N14" s="23">
        <v>6.3803089999999996</v>
      </c>
      <c r="O14" s="1">
        <v>2.5758299999999998</v>
      </c>
      <c r="P14" s="1">
        <v>2.1655730000000002</v>
      </c>
      <c r="Q14" s="1">
        <v>1.638906</v>
      </c>
      <c r="R14" s="23">
        <v>5.8642919999999998</v>
      </c>
      <c r="S14" s="1">
        <v>1.7322409999999999</v>
      </c>
      <c r="T14" s="1">
        <v>2.1308259999999999</v>
      </c>
      <c r="U14" s="1">
        <v>2.0012249999999998</v>
      </c>
      <c r="V14" s="23">
        <v>6.3633230000000003</v>
      </c>
      <c r="W14" s="1">
        <v>1.639141</v>
      </c>
      <c r="X14" s="1">
        <v>1.9870920000000001</v>
      </c>
      <c r="Y14" s="1">
        <v>0.98874260000000003</v>
      </c>
      <c r="Z14" s="1">
        <v>1.7483470000000001</v>
      </c>
      <c r="AA14" s="23">
        <v>6.75143</v>
      </c>
      <c r="AB14" s="1">
        <v>1.7897989999999999</v>
      </c>
      <c r="AC14" s="1">
        <v>1.6039159999999999</v>
      </c>
      <c r="AD14" s="1">
        <v>1.6259189999999999</v>
      </c>
      <c r="AE14" s="1">
        <v>1.7317959999999999</v>
      </c>
      <c r="AF14" s="23">
        <v>7.0195259999999999</v>
      </c>
      <c r="AG14" s="1">
        <v>1.964107</v>
      </c>
      <c r="AH14" s="1">
        <v>1.665111</v>
      </c>
      <c r="AI14" s="1">
        <v>1.728882</v>
      </c>
      <c r="AJ14" s="1">
        <v>1.661427</v>
      </c>
    </row>
    <row r="15" spans="1:36">
      <c r="A15">
        <v>22</v>
      </c>
      <c r="B15" t="s">
        <v>17</v>
      </c>
      <c r="C15" s="21">
        <v>35.168039999999998</v>
      </c>
      <c r="D15" s="1">
        <v>33.885150000000003</v>
      </c>
      <c r="E15" s="1">
        <v>36.45093</v>
      </c>
      <c r="F15" s="21">
        <v>34.908630000000002</v>
      </c>
      <c r="G15" s="1">
        <v>33.473230000000001</v>
      </c>
      <c r="H15" s="1">
        <v>36.34402</v>
      </c>
      <c r="I15" s="23">
        <v>5.5069299999999997</v>
      </c>
      <c r="J15" s="1">
        <v>1.206601</v>
      </c>
      <c r="K15" s="1">
        <v>2.0606179999999998</v>
      </c>
      <c r="L15" s="1">
        <v>1.458159</v>
      </c>
      <c r="M15" s="1">
        <v>0.78155240000000004</v>
      </c>
      <c r="N15" s="23">
        <v>5.5638839999999998</v>
      </c>
      <c r="O15" s="1">
        <v>2.22621</v>
      </c>
      <c r="P15" s="1">
        <v>1.820749</v>
      </c>
      <c r="Q15" s="1">
        <v>1.5169250000000001</v>
      </c>
      <c r="R15" s="23">
        <v>5.9819149999999999</v>
      </c>
      <c r="S15" s="1">
        <v>2.0218850000000002</v>
      </c>
      <c r="T15" s="1">
        <v>1.9993270000000001</v>
      </c>
      <c r="U15" s="1">
        <v>1.9607030000000001</v>
      </c>
      <c r="V15" s="23">
        <v>4.5818209999999997</v>
      </c>
      <c r="W15" s="1">
        <v>1.036586</v>
      </c>
      <c r="X15" s="1">
        <v>1.4048909999999999</v>
      </c>
      <c r="Y15" s="1">
        <v>0.55376709999999996</v>
      </c>
      <c r="Z15" s="1">
        <v>1.5865769999999999</v>
      </c>
      <c r="AA15" s="23">
        <v>6.5955120000000003</v>
      </c>
      <c r="AB15" s="1">
        <v>1.5424869999999999</v>
      </c>
      <c r="AC15" s="1">
        <v>1.576541</v>
      </c>
      <c r="AD15" s="1">
        <v>1.812184</v>
      </c>
      <c r="AE15" s="1">
        <v>1.6642999999999999</v>
      </c>
      <c r="AF15" s="23">
        <v>6.678566</v>
      </c>
      <c r="AG15" s="1">
        <v>1.9119219999999999</v>
      </c>
      <c r="AH15" s="1">
        <v>1.6157049999999999</v>
      </c>
      <c r="AI15" s="1">
        <v>1.6058190000000001</v>
      </c>
      <c r="AJ15" s="1">
        <v>1.545118</v>
      </c>
    </row>
    <row r="16" spans="1:36">
      <c r="A16">
        <v>24</v>
      </c>
      <c r="B16" t="s">
        <v>18</v>
      </c>
      <c r="C16" s="21">
        <v>35.25732</v>
      </c>
      <c r="D16" s="1">
        <v>34.622390000000003</v>
      </c>
      <c r="E16" s="1">
        <v>35.892249999999997</v>
      </c>
      <c r="F16" s="21">
        <v>34.903350000000003</v>
      </c>
      <c r="G16" s="1">
        <v>34.142589999999998</v>
      </c>
      <c r="H16" s="1">
        <v>35.664099999999998</v>
      </c>
      <c r="I16" s="23">
        <v>5.6277990000000004</v>
      </c>
      <c r="J16" s="1">
        <v>1.1197159999999999</v>
      </c>
      <c r="K16" s="1">
        <v>1.7832749999999999</v>
      </c>
      <c r="L16" s="1">
        <v>1.6836850000000001</v>
      </c>
      <c r="M16" s="1">
        <v>1.0411220000000001</v>
      </c>
      <c r="N16" s="23">
        <v>5.488588</v>
      </c>
      <c r="O16" s="1">
        <v>2.1458349999999999</v>
      </c>
      <c r="P16" s="1">
        <v>1.8493189999999999</v>
      </c>
      <c r="Q16" s="1">
        <v>1.493433</v>
      </c>
      <c r="R16" s="23">
        <v>5.4446810000000001</v>
      </c>
      <c r="S16" s="1">
        <v>1.67367</v>
      </c>
      <c r="T16" s="1">
        <v>1.866268</v>
      </c>
      <c r="U16" s="1">
        <v>1.9047430000000001</v>
      </c>
      <c r="V16" s="23">
        <v>4.9767010000000003</v>
      </c>
      <c r="W16" s="1">
        <v>1.123605</v>
      </c>
      <c r="X16" s="1">
        <v>1.6068519999999999</v>
      </c>
      <c r="Y16" s="1">
        <v>0.53393290000000004</v>
      </c>
      <c r="Z16" s="1">
        <v>1.71231</v>
      </c>
      <c r="AA16" s="23">
        <v>6.8431680000000004</v>
      </c>
      <c r="AB16" s="1">
        <v>1.4975210000000001</v>
      </c>
      <c r="AC16" s="1">
        <v>1.850174</v>
      </c>
      <c r="AD16" s="1">
        <v>1.516025</v>
      </c>
      <c r="AE16" s="1">
        <v>1.979447</v>
      </c>
      <c r="AF16" s="23">
        <v>6.5224099999999998</v>
      </c>
      <c r="AG16" s="1">
        <v>1.7614730000000001</v>
      </c>
      <c r="AH16" s="1">
        <v>1.6566129999999999</v>
      </c>
      <c r="AI16" s="1">
        <v>1.450779</v>
      </c>
      <c r="AJ16" s="1">
        <v>1.653546</v>
      </c>
    </row>
    <row r="17" spans="1:36">
      <c r="A17">
        <v>25</v>
      </c>
      <c r="B17" t="s">
        <v>19</v>
      </c>
      <c r="C17" s="21">
        <v>35.749890000000001</v>
      </c>
      <c r="D17" s="1">
        <v>35.139989999999997</v>
      </c>
      <c r="E17" s="1">
        <v>36.359789999999997</v>
      </c>
      <c r="F17" s="21">
        <v>35.720700000000001</v>
      </c>
      <c r="G17" s="1">
        <v>34.923270000000002</v>
      </c>
      <c r="H17" s="1">
        <v>36.518140000000002</v>
      </c>
      <c r="I17" s="23">
        <v>5.671049</v>
      </c>
      <c r="J17" s="1">
        <v>1.19956</v>
      </c>
      <c r="K17" s="1">
        <v>1.8939269999999999</v>
      </c>
      <c r="L17" s="1">
        <v>1.7172259999999999</v>
      </c>
      <c r="M17" s="1">
        <v>0.86033570000000004</v>
      </c>
      <c r="N17" s="23">
        <v>5.0246130000000004</v>
      </c>
      <c r="O17" s="1">
        <v>2.287191</v>
      </c>
      <c r="P17" s="1">
        <v>1.4515070000000001</v>
      </c>
      <c r="Q17" s="1">
        <v>1.2859149999999999</v>
      </c>
      <c r="R17" s="23">
        <v>5.8660100000000002</v>
      </c>
      <c r="S17" s="1">
        <v>1.92909</v>
      </c>
      <c r="T17" s="1">
        <v>2.0450029999999999</v>
      </c>
      <c r="U17" s="1">
        <v>1.891918</v>
      </c>
      <c r="V17" s="23">
        <v>5.6778620000000002</v>
      </c>
      <c r="W17" s="1">
        <v>1.3557159999999999</v>
      </c>
      <c r="X17" s="1">
        <v>1.7894680000000001</v>
      </c>
      <c r="Y17" s="1">
        <v>0.87746100000000005</v>
      </c>
      <c r="Z17" s="1">
        <v>1.6552180000000001</v>
      </c>
      <c r="AA17" s="23">
        <v>6.9028119999999999</v>
      </c>
      <c r="AB17" s="1">
        <v>1.6288480000000001</v>
      </c>
      <c r="AC17" s="1">
        <v>1.9180870000000001</v>
      </c>
      <c r="AD17" s="1">
        <v>1.556781</v>
      </c>
      <c r="AE17" s="1">
        <v>1.799096</v>
      </c>
      <c r="AF17" s="23">
        <v>6.5783579999999997</v>
      </c>
      <c r="AG17" s="1">
        <v>1.837313</v>
      </c>
      <c r="AH17" s="1">
        <v>1.643893</v>
      </c>
      <c r="AI17" s="1">
        <v>1.524915</v>
      </c>
      <c r="AJ17" s="1">
        <v>1.5722370000000001</v>
      </c>
    </row>
    <row r="18" spans="1:36">
      <c r="A18">
        <v>26</v>
      </c>
      <c r="B18" t="s">
        <v>20</v>
      </c>
      <c r="C18" s="21">
        <v>36.806449999999998</v>
      </c>
      <c r="D18" s="1">
        <v>35.841839999999998</v>
      </c>
      <c r="E18" s="1">
        <v>37.771059999999999</v>
      </c>
      <c r="F18" s="21">
        <v>35.784260000000003</v>
      </c>
      <c r="G18" s="1">
        <v>33.920479999999998</v>
      </c>
      <c r="H18" s="1">
        <v>37.648040000000002</v>
      </c>
      <c r="I18" s="23">
        <v>5.45946</v>
      </c>
      <c r="J18" s="1">
        <v>1.1744060000000001</v>
      </c>
      <c r="K18" s="1">
        <v>2.0054090000000002</v>
      </c>
      <c r="L18" s="1">
        <v>1.439916</v>
      </c>
      <c r="M18" s="1">
        <v>0.83972899999999995</v>
      </c>
      <c r="N18" s="23">
        <v>5.3767560000000003</v>
      </c>
      <c r="O18" s="1">
        <v>2.1747730000000001</v>
      </c>
      <c r="P18" s="1">
        <v>1.720148</v>
      </c>
      <c r="Q18" s="1">
        <v>1.4818340000000001</v>
      </c>
      <c r="R18" s="23">
        <v>5.6623010000000003</v>
      </c>
      <c r="S18" s="1">
        <v>1.6604049999999999</v>
      </c>
      <c r="T18" s="1">
        <v>1.885831</v>
      </c>
      <c r="U18" s="1">
        <v>2.1160649999999999</v>
      </c>
      <c r="V18" s="23">
        <v>5.6277119999999998</v>
      </c>
      <c r="W18" s="1">
        <v>1.501827</v>
      </c>
      <c r="X18" s="1">
        <v>1.6911830000000001</v>
      </c>
      <c r="Y18" s="1">
        <v>0.66034130000000002</v>
      </c>
      <c r="Z18" s="1">
        <v>1.7743599999999999</v>
      </c>
      <c r="AA18" s="23">
        <v>6.7281149999999998</v>
      </c>
      <c r="AB18" s="1">
        <v>1.599931</v>
      </c>
      <c r="AC18" s="1">
        <v>1.753652</v>
      </c>
      <c r="AD18" s="1">
        <v>1.5355570000000001</v>
      </c>
      <c r="AE18" s="1">
        <v>1.8389740000000001</v>
      </c>
      <c r="AF18" s="23">
        <v>6.9299150000000003</v>
      </c>
      <c r="AG18" s="1">
        <v>1.6327940000000001</v>
      </c>
      <c r="AH18" s="1">
        <v>1.9068069999999999</v>
      </c>
      <c r="AI18" s="1">
        <v>1.7841579999999999</v>
      </c>
      <c r="AJ18" s="1">
        <v>1.6061559999999999</v>
      </c>
    </row>
    <row r="19" spans="1:36">
      <c r="A19">
        <v>27</v>
      </c>
      <c r="B19" t="s">
        <v>21</v>
      </c>
      <c r="C19" s="21">
        <v>35.29571</v>
      </c>
      <c r="D19" s="1">
        <v>33.496429999999997</v>
      </c>
      <c r="E19" s="1">
        <v>37.094990000000003</v>
      </c>
      <c r="F19" s="21">
        <v>35.144350000000003</v>
      </c>
      <c r="G19" s="1">
        <v>33.271979999999999</v>
      </c>
      <c r="H19" s="1">
        <v>37.016719999999999</v>
      </c>
      <c r="I19" s="23">
        <v>5.9454919999999998</v>
      </c>
      <c r="J19" s="1">
        <v>1.2572209999999999</v>
      </c>
      <c r="K19" s="1">
        <v>2.0927099999999998</v>
      </c>
      <c r="L19" s="1">
        <v>1.6350100000000001</v>
      </c>
      <c r="M19" s="1">
        <v>0.96055210000000002</v>
      </c>
      <c r="N19" s="23">
        <v>5.3002510000000003</v>
      </c>
      <c r="O19" s="1">
        <v>2.1954210000000001</v>
      </c>
      <c r="P19" s="1">
        <v>1.698996</v>
      </c>
      <c r="Q19" s="1">
        <v>1.405834</v>
      </c>
      <c r="R19" s="23">
        <v>5.5366960000000001</v>
      </c>
      <c r="S19" s="1">
        <v>1.5617000000000001</v>
      </c>
      <c r="T19" s="1">
        <v>2.0727679999999999</v>
      </c>
      <c r="U19" s="1">
        <v>1.9022289999999999</v>
      </c>
      <c r="V19" s="23">
        <v>4.7566769999999998</v>
      </c>
      <c r="W19" s="1">
        <v>1.102233</v>
      </c>
      <c r="X19" s="1">
        <v>1.495684</v>
      </c>
      <c r="Y19" s="1">
        <v>0.51900729999999995</v>
      </c>
      <c r="Z19" s="1">
        <v>1.639753</v>
      </c>
      <c r="AA19" s="23">
        <v>6.8734710000000003</v>
      </c>
      <c r="AB19" s="1">
        <v>1.569583</v>
      </c>
      <c r="AC19" s="1">
        <v>1.8774219999999999</v>
      </c>
      <c r="AD19" s="1">
        <v>1.588114</v>
      </c>
      <c r="AE19" s="1">
        <v>1.838352</v>
      </c>
      <c r="AF19" s="23">
        <v>6.7317580000000001</v>
      </c>
      <c r="AG19" s="1">
        <v>1.705368</v>
      </c>
      <c r="AH19" s="1">
        <v>1.599736</v>
      </c>
      <c r="AI19" s="1">
        <v>1.916204</v>
      </c>
      <c r="AJ19" s="1">
        <v>1.5104500000000001</v>
      </c>
    </row>
    <row r="20" spans="1:36">
      <c r="A20">
        <v>30</v>
      </c>
      <c r="B20" t="s">
        <v>22</v>
      </c>
      <c r="C20" s="21">
        <v>37.700240000000001</v>
      </c>
      <c r="D20" s="1">
        <v>36.393839999999997</v>
      </c>
      <c r="E20" s="1">
        <v>39.006639999999997</v>
      </c>
      <c r="F20" s="21">
        <v>36.899709999999999</v>
      </c>
      <c r="G20" s="1">
        <v>35.809780000000003</v>
      </c>
      <c r="H20" s="1">
        <v>37.989629999999998</v>
      </c>
      <c r="I20" s="23">
        <v>5.6804540000000001</v>
      </c>
      <c r="J20" s="1">
        <v>1.2481370000000001</v>
      </c>
      <c r="K20" s="1">
        <v>2.0397419999999999</v>
      </c>
      <c r="L20" s="1">
        <v>1.458032</v>
      </c>
      <c r="M20" s="1">
        <v>0.93454440000000005</v>
      </c>
      <c r="N20" s="23">
        <v>5.8927630000000004</v>
      </c>
      <c r="O20" s="1">
        <v>2.4188339999999999</v>
      </c>
      <c r="P20" s="1">
        <v>1.715071</v>
      </c>
      <c r="Q20" s="1">
        <v>1.7588569999999999</v>
      </c>
      <c r="R20" s="23">
        <v>6.2708830000000004</v>
      </c>
      <c r="S20" s="1">
        <v>1.923713</v>
      </c>
      <c r="T20" s="1">
        <v>2.3553869999999999</v>
      </c>
      <c r="U20" s="1">
        <v>1.9917830000000001</v>
      </c>
      <c r="V20" s="23">
        <v>5.5082519999999997</v>
      </c>
      <c r="W20" s="1">
        <v>1.2848790000000001</v>
      </c>
      <c r="X20" s="1">
        <v>1.632258</v>
      </c>
      <c r="Y20" s="1">
        <v>0.72833199999999998</v>
      </c>
      <c r="Z20" s="1">
        <v>1.8627830000000001</v>
      </c>
      <c r="AA20" s="23">
        <v>6.5333829999999997</v>
      </c>
      <c r="AB20" s="1">
        <v>1.6927000000000001</v>
      </c>
      <c r="AC20" s="1">
        <v>1.6082829999999999</v>
      </c>
      <c r="AD20" s="1">
        <v>1.5381530000000001</v>
      </c>
      <c r="AE20" s="1">
        <v>1.6942459999999999</v>
      </c>
      <c r="AF20" s="23">
        <v>7.013973</v>
      </c>
      <c r="AG20" s="1">
        <v>1.79077</v>
      </c>
      <c r="AH20" s="1">
        <v>1.7312289999999999</v>
      </c>
      <c r="AI20" s="1">
        <v>1.9705550000000001</v>
      </c>
      <c r="AJ20" s="1">
        <v>1.5214190000000001</v>
      </c>
    </row>
    <row r="21" spans="1:36">
      <c r="A21">
        <v>31</v>
      </c>
      <c r="B21" t="s">
        <v>23</v>
      </c>
      <c r="C21" s="21">
        <v>36.124389999999998</v>
      </c>
      <c r="D21" s="1">
        <v>35.471800000000002</v>
      </c>
      <c r="E21" s="1">
        <v>36.776969999999999</v>
      </c>
      <c r="F21" s="21">
        <v>34.197009999999999</v>
      </c>
      <c r="G21" s="1">
        <v>33.66695</v>
      </c>
      <c r="H21" s="1">
        <v>34.727060000000002</v>
      </c>
      <c r="I21" s="23">
        <v>5.1786219999999998</v>
      </c>
      <c r="J21" s="1">
        <v>1.200067</v>
      </c>
      <c r="K21" s="1">
        <v>1.806136</v>
      </c>
      <c r="L21" s="1">
        <v>1.4714689999999999</v>
      </c>
      <c r="M21" s="1">
        <v>0.70094970000000001</v>
      </c>
      <c r="N21" s="23">
        <v>5.3071140000000003</v>
      </c>
      <c r="O21" s="1">
        <v>2.2449300000000001</v>
      </c>
      <c r="P21" s="1">
        <v>1.8132509999999999</v>
      </c>
      <c r="Q21" s="1">
        <v>1.2489330000000001</v>
      </c>
      <c r="R21" s="23">
        <v>4.7732429999999999</v>
      </c>
      <c r="S21" s="1">
        <v>1.8334649999999999</v>
      </c>
      <c r="T21" s="1">
        <v>1.53481</v>
      </c>
      <c r="U21" s="1">
        <v>1.404968</v>
      </c>
      <c r="V21" s="23">
        <v>4.5952669999999998</v>
      </c>
      <c r="W21" s="1">
        <v>0.95973980000000003</v>
      </c>
      <c r="X21" s="1">
        <v>1.2995239999999999</v>
      </c>
      <c r="Y21" s="1">
        <v>0.72242220000000001</v>
      </c>
      <c r="Z21" s="1">
        <v>1.6135809999999999</v>
      </c>
      <c r="AA21" s="23">
        <v>7.0102650000000004</v>
      </c>
      <c r="AB21" s="1">
        <v>1.582784</v>
      </c>
      <c r="AC21" s="1">
        <v>1.891877</v>
      </c>
      <c r="AD21" s="1">
        <v>1.6575219999999999</v>
      </c>
      <c r="AE21" s="1">
        <v>1.878082</v>
      </c>
      <c r="AF21" s="23">
        <v>7.3324959999999999</v>
      </c>
      <c r="AG21" s="1">
        <v>1.6022970000000001</v>
      </c>
      <c r="AH21" s="1">
        <v>1.590012</v>
      </c>
      <c r="AI21" s="1">
        <v>2.4638949999999999</v>
      </c>
      <c r="AJ21" s="1">
        <v>1.6762919999999999</v>
      </c>
    </row>
    <row r="22" spans="1:36">
      <c r="A22">
        <v>33</v>
      </c>
      <c r="B22" t="s">
        <v>24</v>
      </c>
      <c r="C22" s="21">
        <v>34.171550000000003</v>
      </c>
      <c r="D22" s="1">
        <v>33.71067</v>
      </c>
      <c r="E22" s="1">
        <v>34.632420000000003</v>
      </c>
      <c r="F22" s="21">
        <v>33.498150000000003</v>
      </c>
      <c r="G22" s="1">
        <v>32.86262</v>
      </c>
      <c r="H22" s="1">
        <v>34.133690000000001</v>
      </c>
      <c r="I22" s="23">
        <v>5.1074190000000002</v>
      </c>
      <c r="J22" s="1">
        <v>1.1109309999999999</v>
      </c>
      <c r="K22" s="1">
        <v>1.788916</v>
      </c>
      <c r="L22" s="1">
        <v>1.5354049999999999</v>
      </c>
      <c r="M22" s="1">
        <v>0.67216830000000005</v>
      </c>
      <c r="N22" s="23">
        <v>5.031453</v>
      </c>
      <c r="O22" s="1">
        <v>2.0727370000000001</v>
      </c>
      <c r="P22" s="1">
        <v>1.5418320000000001</v>
      </c>
      <c r="Q22" s="1">
        <v>1.416884</v>
      </c>
      <c r="R22" s="23">
        <v>5.1451269999999996</v>
      </c>
      <c r="S22" s="1">
        <v>1.381748</v>
      </c>
      <c r="T22" s="1">
        <v>1.9387939999999999</v>
      </c>
      <c r="U22" s="1">
        <v>1.8245849999999999</v>
      </c>
      <c r="V22" s="23">
        <v>4.9421429999999997</v>
      </c>
      <c r="W22" s="1">
        <v>1.146326</v>
      </c>
      <c r="X22" s="1">
        <v>1.4603379999999999</v>
      </c>
      <c r="Y22" s="1">
        <v>0.76653839999999995</v>
      </c>
      <c r="Z22" s="1">
        <v>1.56894</v>
      </c>
      <c r="AA22" s="23">
        <v>6.8107199999999999</v>
      </c>
      <c r="AB22" s="1">
        <v>1.667432</v>
      </c>
      <c r="AC22" s="1">
        <v>1.886836</v>
      </c>
      <c r="AD22" s="1">
        <v>1.3338950000000001</v>
      </c>
      <c r="AE22" s="1">
        <v>1.922558</v>
      </c>
      <c r="AF22" s="23">
        <v>6.4612930000000004</v>
      </c>
      <c r="AG22" s="1">
        <v>1.624987</v>
      </c>
      <c r="AH22" s="1">
        <v>1.506494</v>
      </c>
      <c r="AI22" s="1">
        <v>1.7774749999999999</v>
      </c>
      <c r="AJ22" s="1">
        <v>1.5523359999999999</v>
      </c>
    </row>
    <row r="23" spans="1:36">
      <c r="A23">
        <v>34</v>
      </c>
      <c r="B23" t="s">
        <v>25</v>
      </c>
      <c r="C23" s="21">
        <v>36.296889999999998</v>
      </c>
      <c r="D23" s="1">
        <v>35.40795</v>
      </c>
      <c r="E23" s="1">
        <v>37.185830000000003</v>
      </c>
      <c r="F23" s="21">
        <v>36.149749999999997</v>
      </c>
      <c r="G23" s="1">
        <v>35.511539999999997</v>
      </c>
      <c r="H23" s="1">
        <v>36.787950000000002</v>
      </c>
      <c r="I23" s="23">
        <v>5.3342910000000003</v>
      </c>
      <c r="J23" s="1">
        <v>1.0839799999999999</v>
      </c>
      <c r="K23" s="1">
        <v>1.849156</v>
      </c>
      <c r="L23" s="1">
        <v>1.474351</v>
      </c>
      <c r="M23" s="1">
        <v>0.92680280000000004</v>
      </c>
      <c r="N23" s="23">
        <v>5.845027</v>
      </c>
      <c r="O23" s="1">
        <v>1.996194</v>
      </c>
      <c r="P23" s="1">
        <v>1.9457599999999999</v>
      </c>
      <c r="Q23" s="1">
        <v>1.9030739999999999</v>
      </c>
      <c r="R23" s="23">
        <v>6.422015</v>
      </c>
      <c r="S23" s="1">
        <v>1.87314</v>
      </c>
      <c r="T23" s="1">
        <v>2.2142270000000002</v>
      </c>
      <c r="U23" s="1">
        <v>2.3346480000000001</v>
      </c>
      <c r="V23" s="23">
        <v>5.1060780000000001</v>
      </c>
      <c r="W23" s="1">
        <v>1.2851950000000001</v>
      </c>
      <c r="X23" s="1">
        <v>1.5307569999999999</v>
      </c>
      <c r="Y23" s="1">
        <v>0.67532800000000004</v>
      </c>
      <c r="Z23" s="1">
        <v>1.614797</v>
      </c>
      <c r="AA23" s="23">
        <v>6.8119290000000001</v>
      </c>
      <c r="AB23" s="1">
        <v>1.7006140000000001</v>
      </c>
      <c r="AC23" s="1">
        <v>1.6239600000000001</v>
      </c>
      <c r="AD23" s="1">
        <v>1.6606989999999999</v>
      </c>
      <c r="AE23" s="1">
        <v>1.826657</v>
      </c>
      <c r="AF23" s="23">
        <v>6.6304059999999998</v>
      </c>
      <c r="AG23" s="1">
        <v>1.8726039999999999</v>
      </c>
      <c r="AH23" s="1">
        <v>1.6302129999999999</v>
      </c>
      <c r="AI23" s="1">
        <v>1.553579</v>
      </c>
      <c r="AJ23" s="1">
        <v>1.5740099999999999</v>
      </c>
    </row>
    <row r="24" spans="1:36">
      <c r="A24">
        <v>35</v>
      </c>
      <c r="B24" t="s">
        <v>26</v>
      </c>
      <c r="C24" s="21">
        <v>35.49794</v>
      </c>
      <c r="D24" s="1">
        <v>34.823970000000003</v>
      </c>
      <c r="E24" s="1">
        <v>36.17192</v>
      </c>
      <c r="F24" s="21">
        <v>35.672280000000001</v>
      </c>
      <c r="G24" s="1">
        <v>34.767510000000001</v>
      </c>
      <c r="H24" s="1">
        <v>36.57705</v>
      </c>
      <c r="I24" s="23">
        <v>5.3529289999999996</v>
      </c>
      <c r="J24" s="1">
        <v>1.1602589999999999</v>
      </c>
      <c r="K24" s="1">
        <v>1.926099</v>
      </c>
      <c r="L24" s="1">
        <v>1.5131760000000001</v>
      </c>
      <c r="M24" s="1">
        <v>0.75339449999999997</v>
      </c>
      <c r="N24" s="23">
        <v>5.5704890000000002</v>
      </c>
      <c r="O24" s="1">
        <v>2.2862450000000001</v>
      </c>
      <c r="P24" s="1">
        <v>1.8972119999999999</v>
      </c>
      <c r="Q24" s="1">
        <v>1.3870309999999999</v>
      </c>
      <c r="R24" s="23">
        <v>6.2490769999999998</v>
      </c>
      <c r="S24" s="1">
        <v>2.033296</v>
      </c>
      <c r="T24" s="1">
        <v>2.1700940000000002</v>
      </c>
      <c r="U24" s="1">
        <v>2.045687</v>
      </c>
      <c r="V24" s="23">
        <v>5.5805509999999998</v>
      </c>
      <c r="W24" s="1">
        <v>1.4273499999999999</v>
      </c>
      <c r="X24" s="1">
        <v>1.641311</v>
      </c>
      <c r="Y24" s="1">
        <v>0.76785179999999997</v>
      </c>
      <c r="Z24" s="1">
        <v>1.744038</v>
      </c>
      <c r="AA24" s="23">
        <v>6.702801</v>
      </c>
      <c r="AB24" s="1">
        <v>1.5020290000000001</v>
      </c>
      <c r="AC24" s="1">
        <v>1.7603470000000001</v>
      </c>
      <c r="AD24" s="1">
        <v>1.6398790000000001</v>
      </c>
      <c r="AE24" s="1">
        <v>1.8005450000000001</v>
      </c>
      <c r="AF24" s="23">
        <v>6.2164330000000003</v>
      </c>
      <c r="AG24" s="1">
        <v>1.6108800000000001</v>
      </c>
      <c r="AH24" s="1">
        <v>1.6044449999999999</v>
      </c>
      <c r="AI24" s="1">
        <v>1.4232610000000001</v>
      </c>
      <c r="AJ24" s="1">
        <v>1.5778479999999999</v>
      </c>
    </row>
    <row r="25" spans="1:36">
      <c r="A25">
        <v>36</v>
      </c>
      <c r="B25" t="s">
        <v>27</v>
      </c>
      <c r="C25" s="21">
        <v>39.0929</v>
      </c>
      <c r="D25" s="1">
        <v>37.190579999999997</v>
      </c>
      <c r="E25" s="1">
        <v>40.995220000000003</v>
      </c>
      <c r="F25" s="21">
        <v>38.384059999999998</v>
      </c>
      <c r="G25" s="1">
        <v>36.47974</v>
      </c>
      <c r="H25" s="1">
        <v>40.28837</v>
      </c>
      <c r="I25" s="23">
        <v>5.3793389999999999</v>
      </c>
      <c r="J25" s="1">
        <v>1.201967</v>
      </c>
      <c r="K25" s="1">
        <v>1.901551</v>
      </c>
      <c r="L25" s="1">
        <v>1.5470079999999999</v>
      </c>
      <c r="M25" s="1">
        <v>0.72881339999999994</v>
      </c>
      <c r="N25" s="23">
        <v>6.6516299999999999</v>
      </c>
      <c r="O25" s="1">
        <v>2.6529820000000002</v>
      </c>
      <c r="P25" s="1">
        <v>2.2556099999999999</v>
      </c>
      <c r="Q25" s="1">
        <v>1.7430380000000001</v>
      </c>
      <c r="R25" s="23">
        <v>6.2959149999999999</v>
      </c>
      <c r="S25" s="1">
        <v>2.037496</v>
      </c>
      <c r="T25" s="1">
        <v>2.2209129999999999</v>
      </c>
      <c r="U25" s="1">
        <v>2.037506</v>
      </c>
      <c r="V25" s="23">
        <v>5.9126760000000003</v>
      </c>
      <c r="W25" s="1">
        <v>1.3820319999999999</v>
      </c>
      <c r="X25" s="1">
        <v>1.6284430000000001</v>
      </c>
      <c r="Y25" s="1">
        <v>1.0201439999999999</v>
      </c>
      <c r="Z25" s="1">
        <v>1.8820570000000001</v>
      </c>
      <c r="AA25" s="23">
        <v>7.3740560000000004</v>
      </c>
      <c r="AB25" s="1">
        <v>1.9092469999999999</v>
      </c>
      <c r="AC25" s="1">
        <v>1.8273440000000001</v>
      </c>
      <c r="AD25" s="1">
        <v>1.6804399999999999</v>
      </c>
      <c r="AE25" s="1">
        <v>1.957025</v>
      </c>
      <c r="AF25" s="23">
        <v>6.7704389999999997</v>
      </c>
      <c r="AG25" s="1">
        <v>1.49491</v>
      </c>
      <c r="AH25" s="1">
        <v>1.712442</v>
      </c>
      <c r="AI25" s="1">
        <v>1.8846419999999999</v>
      </c>
      <c r="AJ25" s="1">
        <v>1.678445</v>
      </c>
    </row>
    <row r="26" spans="1:36">
      <c r="A26">
        <v>37</v>
      </c>
      <c r="B26" t="s">
        <v>28</v>
      </c>
      <c r="C26" s="21">
        <v>34.459330000000001</v>
      </c>
      <c r="D26" s="1">
        <v>31.696629999999999</v>
      </c>
      <c r="E26" s="1">
        <v>37.222029999999997</v>
      </c>
      <c r="F26" s="21">
        <v>33.599989999999998</v>
      </c>
      <c r="G26" s="1">
        <v>31.20083</v>
      </c>
      <c r="H26" s="1">
        <v>35.99915</v>
      </c>
      <c r="I26" s="23">
        <v>4.8822770000000002</v>
      </c>
      <c r="J26" s="1">
        <v>0.96780250000000001</v>
      </c>
      <c r="K26" s="1">
        <v>1.494569</v>
      </c>
      <c r="L26" s="1">
        <v>1.558276</v>
      </c>
      <c r="M26" s="1">
        <v>0.86163000000000001</v>
      </c>
      <c r="N26" s="23">
        <v>5.2314420000000004</v>
      </c>
      <c r="O26" s="1">
        <v>2.2254260000000001</v>
      </c>
      <c r="P26" s="1">
        <v>1.5631200000000001</v>
      </c>
      <c r="Q26" s="1">
        <v>1.4428970000000001</v>
      </c>
      <c r="R26" s="23">
        <v>5.0786670000000003</v>
      </c>
      <c r="S26" s="1">
        <v>1.6233120000000001</v>
      </c>
      <c r="T26" s="1">
        <v>1.629696</v>
      </c>
      <c r="U26" s="1">
        <v>1.8256589999999999</v>
      </c>
      <c r="V26" s="23">
        <v>4.9313929999999999</v>
      </c>
      <c r="W26" s="1">
        <v>1.0481670000000001</v>
      </c>
      <c r="X26" s="1">
        <v>1.502831</v>
      </c>
      <c r="Y26" s="1">
        <v>0.60242569999999995</v>
      </c>
      <c r="Z26" s="1">
        <v>1.7779689999999999</v>
      </c>
      <c r="AA26" s="23">
        <v>7.0171530000000004</v>
      </c>
      <c r="AB26" s="1">
        <v>1.790365</v>
      </c>
      <c r="AC26" s="1">
        <v>1.768103</v>
      </c>
      <c r="AD26" s="1">
        <v>1.550767</v>
      </c>
      <c r="AE26" s="1">
        <v>1.907918</v>
      </c>
      <c r="AF26" s="23">
        <v>6.4590540000000001</v>
      </c>
      <c r="AG26" s="1">
        <v>1.598306</v>
      </c>
      <c r="AH26" s="1">
        <v>1.6263860000000001</v>
      </c>
      <c r="AI26" s="1">
        <v>1.689263</v>
      </c>
      <c r="AJ26" s="1">
        <v>1.545099</v>
      </c>
    </row>
    <row r="27" spans="1:36">
      <c r="A27">
        <v>38</v>
      </c>
      <c r="B27" t="s">
        <v>29</v>
      </c>
      <c r="C27" s="21">
        <v>37.80406</v>
      </c>
      <c r="D27" s="1">
        <v>36.517699999999998</v>
      </c>
      <c r="E27" s="1">
        <v>39.090409999999999</v>
      </c>
      <c r="F27" s="21">
        <v>37.228589999999997</v>
      </c>
      <c r="G27" s="1">
        <v>36.210880000000003</v>
      </c>
      <c r="H27" s="1">
        <v>38.246299999999998</v>
      </c>
      <c r="I27" s="23">
        <v>5.5430159999999997</v>
      </c>
      <c r="J27" s="1">
        <v>1.225473</v>
      </c>
      <c r="K27" s="1">
        <v>1.8033539999999999</v>
      </c>
      <c r="L27" s="1">
        <v>1.631065</v>
      </c>
      <c r="M27" s="1">
        <v>0.88312480000000004</v>
      </c>
      <c r="N27" s="23">
        <v>5.9646610000000004</v>
      </c>
      <c r="O27" s="1">
        <v>2.6350709999999999</v>
      </c>
      <c r="P27" s="1">
        <v>1.779795</v>
      </c>
      <c r="Q27" s="1">
        <v>1.549795</v>
      </c>
      <c r="R27" s="23">
        <v>5.9431830000000003</v>
      </c>
      <c r="S27" s="1">
        <v>2.0360469999999999</v>
      </c>
      <c r="T27" s="1">
        <v>2.1001370000000001</v>
      </c>
      <c r="U27" s="1">
        <v>1.806999</v>
      </c>
      <c r="V27" s="23">
        <v>5.7355739999999997</v>
      </c>
      <c r="W27" s="1">
        <v>1.3366180000000001</v>
      </c>
      <c r="X27" s="1">
        <v>1.785536</v>
      </c>
      <c r="Y27" s="1">
        <v>0.92872860000000002</v>
      </c>
      <c r="Z27" s="1">
        <v>1.6846909999999999</v>
      </c>
      <c r="AA27" s="23">
        <v>7.2601570000000004</v>
      </c>
      <c r="AB27" s="1">
        <v>1.848236</v>
      </c>
      <c r="AC27" s="1">
        <v>1.8258220000000001</v>
      </c>
      <c r="AD27" s="1">
        <v>1.647932</v>
      </c>
      <c r="AE27" s="1">
        <v>1.938167</v>
      </c>
      <c r="AF27" s="23">
        <v>6.7820020000000003</v>
      </c>
      <c r="AG27" s="1">
        <v>1.8227139999999999</v>
      </c>
      <c r="AH27" s="1">
        <v>1.8249109999999999</v>
      </c>
      <c r="AI27" s="1">
        <v>1.527471</v>
      </c>
      <c r="AJ27" s="1">
        <v>1.6069059999999999</v>
      </c>
    </row>
    <row r="28" spans="1:36">
      <c r="A28">
        <v>40</v>
      </c>
      <c r="B28" t="s">
        <v>30</v>
      </c>
      <c r="C28" s="21">
        <v>36.300289999999997</v>
      </c>
      <c r="D28" s="1">
        <v>35.036650000000002</v>
      </c>
      <c r="E28" s="1">
        <v>37.563929999999999</v>
      </c>
      <c r="F28" s="21">
        <v>36.283369999999998</v>
      </c>
      <c r="G28" s="1">
        <v>34.936210000000003</v>
      </c>
      <c r="H28" s="1">
        <v>37.630540000000003</v>
      </c>
      <c r="I28" s="23">
        <v>5.4052600000000002</v>
      </c>
      <c r="J28" s="1">
        <v>1.199325</v>
      </c>
      <c r="K28" s="1">
        <v>1.927152</v>
      </c>
      <c r="L28" s="1">
        <v>1.5696410000000001</v>
      </c>
      <c r="M28" s="1">
        <v>0.70914219999999994</v>
      </c>
      <c r="N28" s="23">
        <v>5.9375099999999996</v>
      </c>
      <c r="O28" s="1">
        <v>2.4268540000000001</v>
      </c>
      <c r="P28" s="1">
        <v>1.8476459999999999</v>
      </c>
      <c r="Q28" s="1">
        <v>1.6630100000000001</v>
      </c>
      <c r="R28" s="23">
        <v>6.3183579999999999</v>
      </c>
      <c r="S28" s="1">
        <v>2.225247</v>
      </c>
      <c r="T28" s="1">
        <v>2.1075309999999998</v>
      </c>
      <c r="U28" s="1">
        <v>1.9855799999999999</v>
      </c>
      <c r="V28" s="23">
        <v>5.3722310000000002</v>
      </c>
      <c r="W28" s="1">
        <v>1.2110050000000001</v>
      </c>
      <c r="X28" s="1">
        <v>1.658282</v>
      </c>
      <c r="Y28" s="1">
        <v>0.79328419999999999</v>
      </c>
      <c r="Z28" s="1">
        <v>1.709659</v>
      </c>
      <c r="AA28" s="23">
        <v>6.8365130000000001</v>
      </c>
      <c r="AB28" s="1">
        <v>1.7946200000000001</v>
      </c>
      <c r="AC28" s="1">
        <v>1.681017</v>
      </c>
      <c r="AD28" s="1">
        <v>1.4916320000000001</v>
      </c>
      <c r="AE28" s="1">
        <v>1.8692439999999999</v>
      </c>
      <c r="AF28" s="23">
        <v>6.4135049999999998</v>
      </c>
      <c r="AG28" s="1">
        <v>1.8328310000000001</v>
      </c>
      <c r="AH28" s="1">
        <v>1.659538</v>
      </c>
      <c r="AI28" s="1">
        <v>1.381928</v>
      </c>
      <c r="AJ28" s="1">
        <v>1.5392079999999999</v>
      </c>
    </row>
    <row r="29" spans="1:36">
      <c r="A29">
        <v>42</v>
      </c>
      <c r="B29" t="s">
        <v>31</v>
      </c>
      <c r="C29" s="21">
        <v>39.355249999999998</v>
      </c>
      <c r="D29" s="1">
        <v>37.458109999999998</v>
      </c>
      <c r="E29" s="1">
        <v>41.252389999999998</v>
      </c>
      <c r="F29" s="21">
        <v>38.749169999999999</v>
      </c>
      <c r="G29" s="1">
        <v>36.785420000000002</v>
      </c>
      <c r="H29" s="1">
        <v>40.712910000000001</v>
      </c>
      <c r="I29" s="23">
        <v>5.6290519999999997</v>
      </c>
      <c r="J29" s="1">
        <v>1.143853</v>
      </c>
      <c r="K29" s="1">
        <v>2.0670130000000002</v>
      </c>
      <c r="L29" s="1">
        <v>1.584533</v>
      </c>
      <c r="M29" s="1">
        <v>0.83365290000000003</v>
      </c>
      <c r="N29" s="23">
        <v>6.6845920000000003</v>
      </c>
      <c r="O29" s="1">
        <v>2.740739</v>
      </c>
      <c r="P29" s="1">
        <v>2.1301459999999999</v>
      </c>
      <c r="Q29" s="1">
        <v>1.813707</v>
      </c>
      <c r="R29" s="23">
        <v>6.5113070000000004</v>
      </c>
      <c r="S29" s="1">
        <v>2.2167759999999999</v>
      </c>
      <c r="T29" s="1">
        <v>2.2234120000000002</v>
      </c>
      <c r="U29" s="1">
        <v>2.0711189999999999</v>
      </c>
      <c r="V29" s="23">
        <v>5.9185109999999996</v>
      </c>
      <c r="W29" s="1">
        <v>1.5509580000000001</v>
      </c>
      <c r="X29" s="1">
        <v>1.625067</v>
      </c>
      <c r="Y29" s="1">
        <v>0.77409969999999995</v>
      </c>
      <c r="Z29" s="1">
        <v>1.9683870000000001</v>
      </c>
      <c r="AA29" s="23">
        <v>7.1514280000000001</v>
      </c>
      <c r="AB29" s="1">
        <v>1.8808739999999999</v>
      </c>
      <c r="AC29" s="1">
        <v>1.769476</v>
      </c>
      <c r="AD29" s="1">
        <v>1.492613</v>
      </c>
      <c r="AE29" s="1">
        <v>2.0084650000000002</v>
      </c>
      <c r="AF29" s="23">
        <v>6.8542779999999999</v>
      </c>
      <c r="AG29" s="1">
        <v>2.0570900000000001</v>
      </c>
      <c r="AH29" s="1">
        <v>1.4670559999999999</v>
      </c>
      <c r="AI29" s="1">
        <v>1.6824319999999999</v>
      </c>
      <c r="AJ29" s="1">
        <v>1.6477010000000001</v>
      </c>
    </row>
    <row r="30" spans="1:36">
      <c r="A30">
        <v>44</v>
      </c>
      <c r="B30" t="s">
        <v>32</v>
      </c>
      <c r="C30" s="21">
        <v>40.744599999999998</v>
      </c>
      <c r="D30" s="1">
        <v>38.42042</v>
      </c>
      <c r="E30" s="1">
        <v>43.068779999999997</v>
      </c>
      <c r="F30" s="21">
        <v>40.35192</v>
      </c>
      <c r="G30" s="1">
        <v>38.652169999999998</v>
      </c>
      <c r="H30" s="1">
        <v>42.051670000000001</v>
      </c>
      <c r="I30" s="23">
        <v>6.2930840000000003</v>
      </c>
      <c r="J30" s="1">
        <v>1.492693</v>
      </c>
      <c r="K30" s="1">
        <v>2.0850979999999999</v>
      </c>
      <c r="L30" s="1">
        <v>1.657284</v>
      </c>
      <c r="M30" s="1">
        <v>1.058009</v>
      </c>
      <c r="N30" s="23">
        <v>6.3507759999999998</v>
      </c>
      <c r="O30" s="1">
        <v>2.4005679999999998</v>
      </c>
      <c r="P30" s="1">
        <v>2.1483819999999998</v>
      </c>
      <c r="Q30" s="1">
        <v>1.8018259999999999</v>
      </c>
      <c r="R30" s="23">
        <v>6.5709109999999997</v>
      </c>
      <c r="S30" s="1">
        <v>2.0314619999999999</v>
      </c>
      <c r="T30" s="1">
        <v>2.3540320000000001</v>
      </c>
      <c r="U30" s="1">
        <v>2.1854170000000002</v>
      </c>
      <c r="V30" s="23">
        <v>6.4518069999999996</v>
      </c>
      <c r="W30" s="1">
        <v>1.802433</v>
      </c>
      <c r="X30" s="1">
        <v>1.8847039999999999</v>
      </c>
      <c r="Y30" s="1">
        <v>0.9872204</v>
      </c>
      <c r="Z30" s="1">
        <v>1.7774490000000001</v>
      </c>
      <c r="AA30" s="23">
        <v>7.4655129999999996</v>
      </c>
      <c r="AB30" s="1">
        <v>1.9096839999999999</v>
      </c>
      <c r="AC30" s="1">
        <v>1.8427560000000001</v>
      </c>
      <c r="AD30" s="1">
        <v>1.7258450000000001</v>
      </c>
      <c r="AE30" s="1">
        <v>1.9872289999999999</v>
      </c>
      <c r="AF30" s="23">
        <v>7.21983</v>
      </c>
      <c r="AG30" s="1">
        <v>1.900747</v>
      </c>
      <c r="AH30" s="1">
        <v>1.710275</v>
      </c>
      <c r="AI30" s="1">
        <v>2.0711849999999998</v>
      </c>
      <c r="AJ30" s="1">
        <v>1.537622</v>
      </c>
    </row>
    <row r="31" spans="1:36">
      <c r="A31">
        <v>45</v>
      </c>
      <c r="B31" t="s">
        <v>33</v>
      </c>
      <c r="C31" s="21">
        <v>39.003059999999998</v>
      </c>
      <c r="D31" s="1">
        <v>37.47457</v>
      </c>
      <c r="E31" s="1">
        <v>40.53154</v>
      </c>
      <c r="F31" s="21">
        <v>39.110019999999999</v>
      </c>
      <c r="G31" s="1">
        <v>37.721040000000002</v>
      </c>
      <c r="H31" s="1">
        <v>40.499000000000002</v>
      </c>
      <c r="I31" s="23">
        <v>5.8831879999999996</v>
      </c>
      <c r="J31" s="1">
        <v>1.3292250000000001</v>
      </c>
      <c r="K31" s="1">
        <v>2.1553979999999999</v>
      </c>
      <c r="L31" s="1">
        <v>1.701187</v>
      </c>
      <c r="M31" s="1">
        <v>0.69737850000000001</v>
      </c>
      <c r="N31" s="23">
        <v>6.0955599999999999</v>
      </c>
      <c r="O31" s="1">
        <v>2.143367</v>
      </c>
      <c r="P31" s="1">
        <v>2.173276</v>
      </c>
      <c r="Q31" s="1">
        <v>1.7789170000000001</v>
      </c>
      <c r="R31" s="23">
        <v>6.9843960000000003</v>
      </c>
      <c r="S31" s="1">
        <v>2.3468460000000002</v>
      </c>
      <c r="T31" s="1">
        <v>2.2364009999999999</v>
      </c>
      <c r="U31" s="1">
        <v>2.4011490000000002</v>
      </c>
      <c r="V31" s="23">
        <v>5.7943210000000001</v>
      </c>
      <c r="W31" s="1">
        <v>1.5152049999999999</v>
      </c>
      <c r="X31" s="1">
        <v>1.757952</v>
      </c>
      <c r="Y31" s="1">
        <v>0.75227339999999998</v>
      </c>
      <c r="Z31" s="1">
        <v>1.768891</v>
      </c>
      <c r="AA31" s="23">
        <v>7.311706</v>
      </c>
      <c r="AB31" s="1">
        <v>1.9188989999999999</v>
      </c>
      <c r="AC31" s="1">
        <v>1.871518</v>
      </c>
      <c r="AD31" s="1">
        <v>1.5548310000000001</v>
      </c>
      <c r="AE31" s="1">
        <v>1.966458</v>
      </c>
      <c r="AF31" s="23">
        <v>7.0408489999999997</v>
      </c>
      <c r="AG31" s="1">
        <v>1.916895</v>
      </c>
      <c r="AH31" s="1">
        <v>1.664385</v>
      </c>
      <c r="AI31" s="1">
        <v>1.8799889999999999</v>
      </c>
      <c r="AJ31" s="1">
        <v>1.57958</v>
      </c>
    </row>
    <row r="32" spans="1:36">
      <c r="A32">
        <v>46</v>
      </c>
      <c r="B32" t="s">
        <v>34</v>
      </c>
      <c r="C32" s="21">
        <v>36.804989999999997</v>
      </c>
      <c r="D32" s="1">
        <v>35.599049999999998</v>
      </c>
      <c r="E32" s="1">
        <v>38.010939999999998</v>
      </c>
      <c r="F32" s="21">
        <v>35.283299999999997</v>
      </c>
      <c r="G32" s="1">
        <v>34.393619999999999</v>
      </c>
      <c r="H32" s="1">
        <v>36.172969999999999</v>
      </c>
      <c r="I32" s="23">
        <v>5.2769320000000004</v>
      </c>
      <c r="J32" s="1">
        <v>1.164056</v>
      </c>
      <c r="K32" s="1">
        <v>1.9382349999999999</v>
      </c>
      <c r="L32" s="1">
        <v>1.4561869999999999</v>
      </c>
      <c r="M32" s="1">
        <v>0.71845400000000004</v>
      </c>
      <c r="N32" s="23">
        <v>5.3543710000000004</v>
      </c>
      <c r="O32" s="1">
        <v>2.2876370000000001</v>
      </c>
      <c r="P32" s="1">
        <v>1.620077</v>
      </c>
      <c r="Q32" s="1">
        <v>1.4466559999999999</v>
      </c>
      <c r="R32" s="23">
        <v>5.330616</v>
      </c>
      <c r="S32" s="1">
        <v>1.9428540000000001</v>
      </c>
      <c r="T32" s="1">
        <v>1.6394820000000001</v>
      </c>
      <c r="U32" s="1">
        <v>1.748281</v>
      </c>
      <c r="V32" s="23">
        <v>5.7060820000000003</v>
      </c>
      <c r="W32" s="1">
        <v>1.388417</v>
      </c>
      <c r="X32" s="1">
        <v>1.8574059999999999</v>
      </c>
      <c r="Y32" s="1">
        <v>0.74573959999999995</v>
      </c>
      <c r="Z32" s="1">
        <v>1.71452</v>
      </c>
      <c r="AA32" s="23">
        <v>6.6443989999999999</v>
      </c>
      <c r="AB32" s="1">
        <v>1.6395120000000001</v>
      </c>
      <c r="AC32" s="1">
        <v>1.6931970000000001</v>
      </c>
      <c r="AD32" s="1">
        <v>1.4776750000000001</v>
      </c>
      <c r="AE32" s="1">
        <v>1.834014</v>
      </c>
      <c r="AF32" s="23">
        <v>6.970898</v>
      </c>
      <c r="AG32" s="1">
        <v>1.8110869999999999</v>
      </c>
      <c r="AH32" s="1">
        <v>1.652263</v>
      </c>
      <c r="AI32" s="1">
        <v>1.790975</v>
      </c>
      <c r="AJ32" s="1">
        <v>1.7165729999999999</v>
      </c>
    </row>
    <row r="33" spans="1:36">
      <c r="A33">
        <v>48</v>
      </c>
      <c r="B33" t="s">
        <v>35</v>
      </c>
      <c r="C33" s="21">
        <v>38.899799999999999</v>
      </c>
      <c r="D33" s="1">
        <v>37.687240000000003</v>
      </c>
      <c r="E33" s="1">
        <v>40.112369999999999</v>
      </c>
      <c r="F33" s="21">
        <v>37.370759999999997</v>
      </c>
      <c r="G33" s="1">
        <v>36.557569999999998</v>
      </c>
      <c r="H33" s="1">
        <v>38.183950000000003</v>
      </c>
      <c r="I33" s="23">
        <v>5.2784870000000002</v>
      </c>
      <c r="J33" s="1">
        <v>1.1518699999999999</v>
      </c>
      <c r="K33" s="1">
        <v>1.808665</v>
      </c>
      <c r="L33" s="1">
        <v>1.4541360000000001</v>
      </c>
      <c r="M33" s="1">
        <v>0.863815</v>
      </c>
      <c r="N33" s="23">
        <v>5.4561409999999997</v>
      </c>
      <c r="O33" s="1">
        <v>2.1190929999999999</v>
      </c>
      <c r="P33" s="1">
        <v>1.7520990000000001</v>
      </c>
      <c r="Q33" s="1">
        <v>1.5849489999999999</v>
      </c>
      <c r="R33" s="23">
        <v>5.7904150000000003</v>
      </c>
      <c r="S33" s="1">
        <v>2.153575</v>
      </c>
      <c r="T33" s="1">
        <v>1.736791</v>
      </c>
      <c r="U33" s="1">
        <v>1.900048</v>
      </c>
      <c r="V33" s="23">
        <v>6.0835689999999998</v>
      </c>
      <c r="W33" s="1">
        <v>1.46272</v>
      </c>
      <c r="X33" s="1">
        <v>1.883751</v>
      </c>
      <c r="Y33" s="1">
        <v>1.022878</v>
      </c>
      <c r="Z33" s="1">
        <v>1.7142200000000001</v>
      </c>
      <c r="AA33" s="23">
        <v>7.3321069999999997</v>
      </c>
      <c r="AB33" s="1">
        <v>1.8821969999999999</v>
      </c>
      <c r="AC33" s="1">
        <v>1.8673409999999999</v>
      </c>
      <c r="AD33" s="1">
        <v>1.642887</v>
      </c>
      <c r="AE33" s="1">
        <v>1.9396819999999999</v>
      </c>
      <c r="AF33" s="23">
        <v>7.4300410000000001</v>
      </c>
      <c r="AG33" s="1">
        <v>1.9244049999999999</v>
      </c>
      <c r="AH33" s="1">
        <v>1.6986680000000001</v>
      </c>
      <c r="AI33" s="1">
        <v>2.2716340000000002</v>
      </c>
      <c r="AJ33" s="1">
        <v>1.535334</v>
      </c>
    </row>
    <row r="34" spans="1:36">
      <c r="A34">
        <v>49</v>
      </c>
      <c r="B34" t="s">
        <v>36</v>
      </c>
      <c r="C34" s="21">
        <v>37.740949999999998</v>
      </c>
      <c r="D34" s="1">
        <v>37.383249999999997</v>
      </c>
      <c r="E34" s="1">
        <v>38.098649999999999</v>
      </c>
      <c r="F34" s="21">
        <v>36.032769999999999</v>
      </c>
      <c r="G34" s="1">
        <v>35.738160000000001</v>
      </c>
      <c r="H34" s="1">
        <v>36.327379999999998</v>
      </c>
      <c r="I34" s="23">
        <v>5.3294579999999998</v>
      </c>
      <c r="J34" s="1">
        <v>1.0413140000000001</v>
      </c>
      <c r="K34" s="1">
        <v>1.896631</v>
      </c>
      <c r="L34" s="1">
        <v>1.662096</v>
      </c>
      <c r="M34" s="1">
        <v>0.72941710000000004</v>
      </c>
      <c r="N34" s="23">
        <v>5.7166600000000001</v>
      </c>
      <c r="O34" s="1">
        <v>2.2077680000000002</v>
      </c>
      <c r="P34" s="1">
        <v>1.820638</v>
      </c>
      <c r="Q34" s="1">
        <v>1.6882539999999999</v>
      </c>
      <c r="R34" s="23">
        <v>5.4093349999999996</v>
      </c>
      <c r="S34" s="1">
        <v>1.8391169999999999</v>
      </c>
      <c r="T34" s="1">
        <v>1.7938860000000001</v>
      </c>
      <c r="U34" s="1">
        <v>1.776332</v>
      </c>
      <c r="V34" s="23">
        <v>6.2917569999999996</v>
      </c>
      <c r="W34" s="1">
        <v>1.553515</v>
      </c>
      <c r="X34" s="1">
        <v>1.8525069999999999</v>
      </c>
      <c r="Y34" s="1">
        <v>1.211298</v>
      </c>
      <c r="Z34" s="1">
        <v>1.674437</v>
      </c>
      <c r="AA34" s="23">
        <v>6.447381</v>
      </c>
      <c r="AB34" s="1">
        <v>1.5983430000000001</v>
      </c>
      <c r="AC34" s="1">
        <v>1.648747</v>
      </c>
      <c r="AD34" s="1">
        <v>1.4105859999999999</v>
      </c>
      <c r="AE34" s="1">
        <v>1.7897050000000001</v>
      </c>
      <c r="AF34" s="23">
        <v>6.8381819999999998</v>
      </c>
      <c r="AG34" s="1">
        <v>2.1017969999999999</v>
      </c>
      <c r="AH34" s="1">
        <v>1.663322</v>
      </c>
      <c r="AI34" s="1">
        <v>1.4114949999999999</v>
      </c>
      <c r="AJ34" s="1">
        <v>1.6615690000000001</v>
      </c>
    </row>
    <row r="35" spans="1:36">
      <c r="A35">
        <v>51</v>
      </c>
      <c r="B35" t="s">
        <v>37</v>
      </c>
      <c r="C35" s="21">
        <v>34.648240000000001</v>
      </c>
      <c r="D35" s="1">
        <v>32.613610000000001</v>
      </c>
      <c r="E35" s="1">
        <v>36.682879999999997</v>
      </c>
      <c r="F35" s="21">
        <v>34.001489999999997</v>
      </c>
      <c r="G35" s="1">
        <v>31.894100000000002</v>
      </c>
      <c r="H35" s="1">
        <v>36.108879999999999</v>
      </c>
      <c r="I35" s="23">
        <v>5.0486769999999996</v>
      </c>
      <c r="J35" s="1">
        <v>1.054932</v>
      </c>
      <c r="K35" s="1">
        <v>1.8931880000000001</v>
      </c>
      <c r="L35" s="1">
        <v>1.3433999999999999</v>
      </c>
      <c r="M35" s="1">
        <v>0.75715670000000002</v>
      </c>
      <c r="N35" s="23">
        <v>5.3057670000000003</v>
      </c>
      <c r="O35" s="1">
        <v>1.6826209999999999</v>
      </c>
      <c r="P35" s="1">
        <v>2.0715189999999999</v>
      </c>
      <c r="Q35" s="1">
        <v>1.5516259999999999</v>
      </c>
      <c r="R35" s="23">
        <v>5.5781229999999997</v>
      </c>
      <c r="S35" s="1">
        <v>2.0737549999999998</v>
      </c>
      <c r="T35" s="1">
        <v>1.7273449999999999</v>
      </c>
      <c r="U35" s="1">
        <v>1.7770239999999999</v>
      </c>
      <c r="V35" s="23">
        <v>5.3534360000000003</v>
      </c>
      <c r="W35" s="1">
        <v>1.2670760000000001</v>
      </c>
      <c r="X35" s="1">
        <v>1.659106</v>
      </c>
      <c r="Y35" s="1">
        <v>0.73145170000000004</v>
      </c>
      <c r="Z35" s="1">
        <v>1.695802</v>
      </c>
      <c r="AA35" s="23">
        <v>6.4091529999999999</v>
      </c>
      <c r="AB35" s="1">
        <v>1.5090319999999999</v>
      </c>
      <c r="AC35" s="1">
        <v>1.5506409999999999</v>
      </c>
      <c r="AD35" s="1">
        <v>1.5234829999999999</v>
      </c>
      <c r="AE35" s="1">
        <v>1.8259970000000001</v>
      </c>
      <c r="AF35" s="23">
        <v>6.3063320000000003</v>
      </c>
      <c r="AG35" s="1">
        <v>1.742429</v>
      </c>
      <c r="AH35" s="1">
        <v>1.4426099999999999</v>
      </c>
      <c r="AI35" s="1">
        <v>1.505322</v>
      </c>
      <c r="AJ35" s="1">
        <v>1.6159699999999999</v>
      </c>
    </row>
    <row r="36" spans="1:36">
      <c r="A36">
        <v>52</v>
      </c>
      <c r="B36" t="s">
        <v>38</v>
      </c>
      <c r="C36" s="21">
        <v>39.440959999999997</v>
      </c>
      <c r="D36" s="1">
        <v>38.877009999999999</v>
      </c>
      <c r="E36" s="1">
        <v>40.004910000000002</v>
      </c>
      <c r="F36" s="21">
        <v>38.431519999999999</v>
      </c>
      <c r="G36" s="1">
        <v>37.92353</v>
      </c>
      <c r="H36" s="1">
        <v>38.939509999999999</v>
      </c>
      <c r="I36" s="23">
        <v>5.8842369999999997</v>
      </c>
      <c r="J36" s="1">
        <v>1.2738929999999999</v>
      </c>
      <c r="K36" s="1">
        <v>2.2200030000000002</v>
      </c>
      <c r="L36" s="1">
        <v>1.651635</v>
      </c>
      <c r="M36" s="1">
        <v>0.73870659999999999</v>
      </c>
      <c r="N36" s="23">
        <v>5.6818860000000004</v>
      </c>
      <c r="O36" s="1">
        <v>2.324452</v>
      </c>
      <c r="P36" s="1">
        <v>1.5842419999999999</v>
      </c>
      <c r="Q36" s="1">
        <v>1.7731920000000001</v>
      </c>
      <c r="R36" s="23">
        <v>6.0045359999999999</v>
      </c>
      <c r="S36" s="1">
        <v>1.814422</v>
      </c>
      <c r="T36" s="1">
        <v>2.2721740000000001</v>
      </c>
      <c r="U36" s="1">
        <v>1.9179390000000001</v>
      </c>
      <c r="V36" s="23">
        <v>6.9452319999999999</v>
      </c>
      <c r="W36" s="1">
        <v>1.7500720000000001</v>
      </c>
      <c r="X36" s="1">
        <v>2.0191279999999998</v>
      </c>
      <c r="Y36" s="1">
        <v>1.1967220000000001</v>
      </c>
      <c r="Z36" s="1">
        <v>1.979309</v>
      </c>
      <c r="AA36" s="23">
        <v>6.902247</v>
      </c>
      <c r="AB36" s="1">
        <v>1.687673</v>
      </c>
      <c r="AC36" s="1">
        <v>1.8169869999999999</v>
      </c>
      <c r="AD36" s="1">
        <v>1.438016</v>
      </c>
      <c r="AE36" s="1">
        <v>1.9595720000000001</v>
      </c>
      <c r="AF36" s="23">
        <v>7.0133840000000003</v>
      </c>
      <c r="AG36" s="1">
        <v>1.949929</v>
      </c>
      <c r="AH36" s="1">
        <v>1.6980440000000001</v>
      </c>
      <c r="AI36" s="1">
        <v>1.675656</v>
      </c>
      <c r="AJ36" s="1">
        <v>1.6897549999999999</v>
      </c>
    </row>
    <row r="37" spans="1:36">
      <c r="A37">
        <v>54</v>
      </c>
      <c r="B37" t="s">
        <v>39</v>
      </c>
      <c r="C37" s="21">
        <v>33.710149999999999</v>
      </c>
      <c r="D37" s="1">
        <v>32.941409999999998</v>
      </c>
      <c r="E37" s="1">
        <v>34.478879999999997</v>
      </c>
      <c r="F37" s="21">
        <v>32.930250000000001</v>
      </c>
      <c r="G37" s="1">
        <v>32.529760000000003</v>
      </c>
      <c r="H37" s="1">
        <v>33.330739999999999</v>
      </c>
      <c r="I37" s="23">
        <v>4.76267</v>
      </c>
      <c r="J37" s="1">
        <v>1.041196</v>
      </c>
      <c r="K37" s="1">
        <v>1.7145520000000001</v>
      </c>
      <c r="L37" s="1">
        <v>1.3828689999999999</v>
      </c>
      <c r="M37" s="1">
        <v>0.62405370000000004</v>
      </c>
      <c r="N37" s="23">
        <v>5.0190289999999997</v>
      </c>
      <c r="O37" s="1">
        <v>1.9386650000000001</v>
      </c>
      <c r="P37" s="1">
        <v>1.551974</v>
      </c>
      <c r="Q37" s="1">
        <v>1.5283899999999999</v>
      </c>
      <c r="R37" s="23">
        <v>5.2119340000000003</v>
      </c>
      <c r="S37" s="1">
        <v>1.890625</v>
      </c>
      <c r="T37" s="1">
        <v>1.6968859999999999</v>
      </c>
      <c r="U37" s="1">
        <v>1.624422</v>
      </c>
      <c r="V37" s="23">
        <v>5.09361</v>
      </c>
      <c r="W37" s="1">
        <v>1.0917460000000001</v>
      </c>
      <c r="X37" s="1">
        <v>1.620994</v>
      </c>
      <c r="Y37" s="1">
        <v>0.63287510000000002</v>
      </c>
      <c r="Z37" s="1">
        <v>1.747994</v>
      </c>
      <c r="AA37" s="23">
        <v>6.5786949999999997</v>
      </c>
      <c r="AB37" s="1">
        <v>1.5219780000000001</v>
      </c>
      <c r="AC37" s="1">
        <v>1.6267370000000001</v>
      </c>
      <c r="AD37" s="1">
        <v>1.63551</v>
      </c>
      <c r="AE37" s="1">
        <v>1.7944690000000001</v>
      </c>
      <c r="AF37" s="23">
        <v>6.2643139999999997</v>
      </c>
      <c r="AG37" s="1">
        <v>1.595418</v>
      </c>
      <c r="AH37" s="1">
        <v>1.633089</v>
      </c>
      <c r="AI37" s="1">
        <v>1.476064</v>
      </c>
      <c r="AJ37" s="1">
        <v>1.5597430000000001</v>
      </c>
    </row>
    <row r="38" spans="1:36">
      <c r="A38">
        <v>56</v>
      </c>
      <c r="B38" t="s">
        <v>40</v>
      </c>
      <c r="C38" s="21">
        <v>35.709130000000002</v>
      </c>
      <c r="D38" s="1">
        <v>34.939549999999997</v>
      </c>
      <c r="E38" s="1">
        <v>36.47871</v>
      </c>
      <c r="F38" s="21">
        <v>34.52543</v>
      </c>
      <c r="G38" s="1">
        <v>33.847479999999997</v>
      </c>
      <c r="H38" s="1">
        <v>35.203380000000003</v>
      </c>
      <c r="I38" s="23">
        <v>5.3537879999999998</v>
      </c>
      <c r="J38" s="1">
        <v>1.0280849999999999</v>
      </c>
      <c r="K38" s="1">
        <v>1.940445</v>
      </c>
      <c r="L38" s="1">
        <v>1.538349</v>
      </c>
      <c r="M38" s="1">
        <v>0.84690940000000003</v>
      </c>
      <c r="N38" s="23">
        <v>5.5332730000000003</v>
      </c>
      <c r="O38" s="1">
        <v>2.291712</v>
      </c>
      <c r="P38" s="1">
        <v>1.789282</v>
      </c>
      <c r="Q38" s="1">
        <v>1.4522790000000001</v>
      </c>
      <c r="R38" s="23">
        <v>5.2776889999999996</v>
      </c>
      <c r="S38" s="1">
        <v>2.0095719999999999</v>
      </c>
      <c r="T38" s="1">
        <v>1.6678029999999999</v>
      </c>
      <c r="U38" s="1">
        <v>1.600314</v>
      </c>
      <c r="V38" s="23">
        <v>5.263045</v>
      </c>
      <c r="W38" s="1">
        <v>1.2657959999999999</v>
      </c>
      <c r="X38" s="1">
        <v>1.587704</v>
      </c>
      <c r="Y38" s="1">
        <v>0.73789419999999994</v>
      </c>
      <c r="Z38" s="1">
        <v>1.671651</v>
      </c>
      <c r="AA38" s="23">
        <v>6.4338569999999997</v>
      </c>
      <c r="AB38" s="1">
        <v>1.5420229999999999</v>
      </c>
      <c r="AC38" s="1">
        <v>1.807669</v>
      </c>
      <c r="AD38" s="1">
        <v>1.278537</v>
      </c>
      <c r="AE38" s="1">
        <v>1.805628</v>
      </c>
      <c r="AF38" s="23">
        <v>6.6637779999999998</v>
      </c>
      <c r="AG38" s="1">
        <v>1.728944</v>
      </c>
      <c r="AH38" s="1">
        <v>1.552033</v>
      </c>
      <c r="AI38" s="1">
        <v>1.8242959999999999</v>
      </c>
      <c r="AJ38" s="1">
        <v>1.5585039999999999</v>
      </c>
    </row>
    <row r="39" spans="1:36">
      <c r="A39">
        <v>58</v>
      </c>
      <c r="B39" t="s">
        <v>41</v>
      </c>
      <c r="C39" s="21">
        <v>35.074489999999997</v>
      </c>
      <c r="D39" s="1">
        <v>33.042520000000003</v>
      </c>
      <c r="E39" s="1">
        <v>37.106459999999998</v>
      </c>
      <c r="F39" s="21">
        <v>34.343519999999998</v>
      </c>
      <c r="G39" s="1">
        <v>32.474240000000002</v>
      </c>
      <c r="H39" s="1">
        <v>36.212809999999998</v>
      </c>
      <c r="I39" s="23">
        <v>5.0622699999999998</v>
      </c>
      <c r="J39" s="1">
        <v>1.007585</v>
      </c>
      <c r="K39" s="1">
        <v>1.9049750000000001</v>
      </c>
      <c r="L39" s="1">
        <v>1.446779</v>
      </c>
      <c r="M39" s="1">
        <v>0.70293090000000003</v>
      </c>
      <c r="N39" s="23">
        <v>4.6414790000000004</v>
      </c>
      <c r="O39" s="1">
        <v>1.642776</v>
      </c>
      <c r="P39" s="1">
        <v>1.5184139999999999</v>
      </c>
      <c r="Q39" s="1">
        <v>1.4802900000000001</v>
      </c>
      <c r="R39" s="23">
        <v>5.5220050000000001</v>
      </c>
      <c r="S39" s="1">
        <v>2.2531940000000001</v>
      </c>
      <c r="T39" s="1">
        <v>1.533161</v>
      </c>
      <c r="U39" s="1">
        <v>1.7356499999999999</v>
      </c>
      <c r="V39" s="23">
        <v>5.1317409999999999</v>
      </c>
      <c r="W39" s="1">
        <v>1.0512440000000001</v>
      </c>
      <c r="X39" s="1">
        <v>1.7092179999999999</v>
      </c>
      <c r="Y39" s="1">
        <v>0.65058850000000001</v>
      </c>
      <c r="Z39" s="1">
        <v>1.720691</v>
      </c>
      <c r="AA39" s="23">
        <v>7.0629980000000003</v>
      </c>
      <c r="AB39" s="1">
        <v>1.7040360000000001</v>
      </c>
      <c r="AC39" s="1">
        <v>1.8539639999999999</v>
      </c>
      <c r="AD39" s="1">
        <v>1.536127</v>
      </c>
      <c r="AE39" s="1">
        <v>1.968871</v>
      </c>
      <c r="AF39" s="23">
        <v>6.9230330000000002</v>
      </c>
      <c r="AG39" s="1">
        <v>1.910865</v>
      </c>
      <c r="AH39" s="1">
        <v>1.5556000000000001</v>
      </c>
      <c r="AI39" s="1">
        <v>1.8912329999999999</v>
      </c>
      <c r="AJ39" s="1">
        <v>1.5653349999999999</v>
      </c>
    </row>
    <row r="40" spans="1:36">
      <c r="A40">
        <v>60</v>
      </c>
      <c r="B40" t="s">
        <v>42</v>
      </c>
      <c r="C40" s="21">
        <v>34.900129999999997</v>
      </c>
      <c r="D40" s="1">
        <v>32.930779999999999</v>
      </c>
      <c r="E40" s="1">
        <v>36.86947</v>
      </c>
      <c r="F40" s="21">
        <v>33.597529999999999</v>
      </c>
      <c r="G40" s="1">
        <v>30.989229999999999</v>
      </c>
      <c r="H40" s="1">
        <v>36.205840000000002</v>
      </c>
      <c r="I40" s="23">
        <v>4.3208659999999997</v>
      </c>
      <c r="J40" s="1">
        <v>0.95717079999999999</v>
      </c>
      <c r="K40" s="1">
        <v>1.674447</v>
      </c>
      <c r="L40" s="1">
        <v>1.2644299999999999</v>
      </c>
      <c r="M40" s="1">
        <v>0.42481740000000001</v>
      </c>
      <c r="N40" s="23">
        <v>4.8818190000000001</v>
      </c>
      <c r="O40" s="1">
        <v>1.7138789999999999</v>
      </c>
      <c r="P40" s="1">
        <v>1.623659</v>
      </c>
      <c r="Q40" s="1">
        <v>1.544281</v>
      </c>
      <c r="R40" s="23">
        <v>5.4368400000000001</v>
      </c>
      <c r="S40" s="1">
        <v>1.8959379999999999</v>
      </c>
      <c r="T40" s="1">
        <v>1.771995</v>
      </c>
      <c r="U40" s="1">
        <v>1.7689060000000001</v>
      </c>
      <c r="V40" s="23">
        <v>5.8176579999999998</v>
      </c>
      <c r="W40" s="1">
        <v>1.3743669999999999</v>
      </c>
      <c r="X40" s="1">
        <v>1.8551470000000001</v>
      </c>
      <c r="Y40" s="1">
        <v>1.003147</v>
      </c>
      <c r="Z40" s="1">
        <v>1.5849960000000001</v>
      </c>
      <c r="AA40" s="23">
        <v>6.6576399999999998</v>
      </c>
      <c r="AB40" s="1">
        <v>1.5585169999999999</v>
      </c>
      <c r="AC40" s="1">
        <v>1.7124280000000001</v>
      </c>
      <c r="AD40" s="1">
        <v>1.5318830000000001</v>
      </c>
      <c r="AE40" s="1">
        <v>1.854811</v>
      </c>
      <c r="AF40" s="23">
        <v>6.4827130000000004</v>
      </c>
      <c r="AG40" s="1">
        <v>1.653316</v>
      </c>
      <c r="AH40" s="1">
        <v>1.71868</v>
      </c>
      <c r="AI40" s="1">
        <v>1.8874839999999999</v>
      </c>
      <c r="AJ40" s="1">
        <v>1.2232320000000001</v>
      </c>
    </row>
    <row r="41" spans="1:36">
      <c r="A41">
        <v>62</v>
      </c>
      <c r="B41" t="s">
        <v>43</v>
      </c>
      <c r="C41" s="21">
        <v>35.805639999999997</v>
      </c>
      <c r="D41" s="1">
        <v>35.201250000000002</v>
      </c>
      <c r="E41" s="1">
        <v>36.410040000000002</v>
      </c>
      <c r="F41" s="21">
        <v>35.276739999999997</v>
      </c>
      <c r="G41" s="1">
        <v>34.833379999999998</v>
      </c>
      <c r="H41" s="1">
        <v>35.720100000000002</v>
      </c>
      <c r="I41" s="23">
        <v>5.2599739999999997</v>
      </c>
      <c r="J41" s="1">
        <v>1.1410199999999999</v>
      </c>
      <c r="K41" s="1">
        <v>1.9305810000000001</v>
      </c>
      <c r="L41" s="1">
        <v>1.358428</v>
      </c>
      <c r="M41" s="1">
        <v>0.82994349999999995</v>
      </c>
      <c r="N41" s="23">
        <v>5.1636839999999999</v>
      </c>
      <c r="O41" s="1">
        <v>2.0066489999999999</v>
      </c>
      <c r="P41" s="1">
        <v>1.882398</v>
      </c>
      <c r="Q41" s="1">
        <v>1.274637</v>
      </c>
      <c r="R41" s="23">
        <v>5.6334099999999996</v>
      </c>
      <c r="S41" s="1">
        <v>2.2461540000000002</v>
      </c>
      <c r="T41" s="1">
        <v>1.8080879999999999</v>
      </c>
      <c r="U41" s="1">
        <v>1.5791679999999999</v>
      </c>
      <c r="V41" s="23">
        <v>5.3333690000000002</v>
      </c>
      <c r="W41" s="1">
        <v>1.202823</v>
      </c>
      <c r="X41" s="1">
        <v>1.706858</v>
      </c>
      <c r="Y41" s="1">
        <v>0.76142719999999997</v>
      </c>
      <c r="Z41" s="1">
        <v>1.662261</v>
      </c>
      <c r="AA41" s="23">
        <v>7.1484420000000002</v>
      </c>
      <c r="AB41" s="1">
        <v>1.773854</v>
      </c>
      <c r="AC41" s="1">
        <v>1.8479129999999999</v>
      </c>
      <c r="AD41" s="1">
        <v>1.6408450000000001</v>
      </c>
      <c r="AE41" s="1">
        <v>1.8858299999999999</v>
      </c>
      <c r="AF41" s="23">
        <v>6.7378609999999997</v>
      </c>
      <c r="AG41" s="1">
        <v>1.852007</v>
      </c>
      <c r="AH41" s="1">
        <v>1.680024</v>
      </c>
      <c r="AI41" s="1">
        <v>1.6745719999999999</v>
      </c>
      <c r="AJ41" s="1">
        <v>1.531258</v>
      </c>
    </row>
    <row r="42" spans="1:36">
      <c r="A42">
        <v>64</v>
      </c>
      <c r="B42" t="s">
        <v>44</v>
      </c>
      <c r="C42" s="21">
        <v>36.489829999999998</v>
      </c>
      <c r="D42" s="1">
        <v>35.943719999999999</v>
      </c>
      <c r="E42" s="1">
        <v>37.03595</v>
      </c>
      <c r="F42" s="21">
        <v>35.96463</v>
      </c>
      <c r="G42" s="1">
        <v>34.807679999999998</v>
      </c>
      <c r="H42" s="1">
        <v>37.121589999999998</v>
      </c>
      <c r="I42" s="23">
        <v>5.4742819999999996</v>
      </c>
      <c r="J42" s="1">
        <v>1.2761530000000001</v>
      </c>
      <c r="K42" s="1">
        <v>1.8655759999999999</v>
      </c>
      <c r="L42" s="1">
        <v>1.753239</v>
      </c>
      <c r="M42" s="1">
        <v>0.57931390000000005</v>
      </c>
      <c r="N42" s="23">
        <v>6.0022630000000001</v>
      </c>
      <c r="O42" s="1">
        <v>2.5348540000000002</v>
      </c>
      <c r="P42" s="1">
        <v>1.8420399999999999</v>
      </c>
      <c r="Q42" s="1">
        <v>1.6253690000000001</v>
      </c>
      <c r="R42" s="23">
        <v>5.4351339999999997</v>
      </c>
      <c r="S42" s="1">
        <v>1.8651789999999999</v>
      </c>
      <c r="T42" s="1">
        <v>1.8058209999999999</v>
      </c>
      <c r="U42" s="1">
        <v>1.7641340000000001</v>
      </c>
      <c r="V42" s="23">
        <v>5.65083</v>
      </c>
      <c r="W42" s="1">
        <v>1.29373</v>
      </c>
      <c r="X42" s="1">
        <v>1.715039</v>
      </c>
      <c r="Y42" s="1">
        <v>0.79043759999999996</v>
      </c>
      <c r="Z42" s="1">
        <v>1.851623</v>
      </c>
      <c r="AA42" s="23">
        <v>7.0846619999999998</v>
      </c>
      <c r="AB42" s="1">
        <v>2.0690580000000001</v>
      </c>
      <c r="AC42" s="1">
        <v>1.682231</v>
      </c>
      <c r="AD42" s="1">
        <v>1.5717099999999999</v>
      </c>
      <c r="AE42" s="1">
        <v>1.761663</v>
      </c>
      <c r="AF42" s="23">
        <v>6.3174640000000002</v>
      </c>
      <c r="AG42" s="1">
        <v>1.623713</v>
      </c>
      <c r="AH42" s="1">
        <v>1.651915</v>
      </c>
      <c r="AI42" s="1">
        <v>1.4458960000000001</v>
      </c>
      <c r="AJ42" s="1">
        <v>1.5959410000000001</v>
      </c>
    </row>
    <row r="43" spans="1:36">
      <c r="A43">
        <v>66</v>
      </c>
      <c r="B43" t="s">
        <v>45</v>
      </c>
      <c r="C43" s="21">
        <v>35.833449999999999</v>
      </c>
      <c r="D43" s="1">
        <v>34.857469999999999</v>
      </c>
      <c r="E43" s="1">
        <v>36.809440000000002</v>
      </c>
      <c r="F43" s="21">
        <v>35.041969999999999</v>
      </c>
      <c r="G43" s="1">
        <v>34.372230000000002</v>
      </c>
      <c r="H43" s="1">
        <v>35.71172</v>
      </c>
      <c r="I43" s="23">
        <v>5.0983970000000003</v>
      </c>
      <c r="J43" s="1">
        <v>1.0952599999999999</v>
      </c>
      <c r="K43" s="1">
        <v>1.8899319999999999</v>
      </c>
      <c r="L43" s="1">
        <v>1.524278</v>
      </c>
      <c r="M43" s="1">
        <v>0.5889276</v>
      </c>
      <c r="N43" s="23">
        <v>5.8017479999999999</v>
      </c>
      <c r="O43" s="1">
        <v>2.4302630000000001</v>
      </c>
      <c r="P43" s="1">
        <v>1.902539</v>
      </c>
      <c r="Q43" s="1">
        <v>1.4689460000000001</v>
      </c>
      <c r="R43" s="23">
        <v>5.5325550000000003</v>
      </c>
      <c r="S43" s="1">
        <v>1.976871</v>
      </c>
      <c r="T43" s="1">
        <v>1.7673239999999999</v>
      </c>
      <c r="U43" s="1">
        <v>1.7883599999999999</v>
      </c>
      <c r="V43" s="23">
        <v>5.0287329999999999</v>
      </c>
      <c r="W43" s="1">
        <v>1.1660140000000001</v>
      </c>
      <c r="X43" s="1">
        <v>1.5046459999999999</v>
      </c>
      <c r="Y43" s="1">
        <v>0.68878289999999998</v>
      </c>
      <c r="Z43" s="1">
        <v>1.669289</v>
      </c>
      <c r="AA43" s="23">
        <v>7.0080900000000002</v>
      </c>
      <c r="AB43" s="1">
        <v>1.676823</v>
      </c>
      <c r="AC43" s="1">
        <v>1.8397019999999999</v>
      </c>
      <c r="AD43" s="1">
        <v>1.5057039999999999</v>
      </c>
      <c r="AE43" s="1">
        <v>1.9858610000000001</v>
      </c>
      <c r="AF43" s="23">
        <v>6.5724520000000002</v>
      </c>
      <c r="AG43" s="1">
        <v>1.7749889999999999</v>
      </c>
      <c r="AH43" s="1">
        <v>1.65178</v>
      </c>
      <c r="AI43" s="1">
        <v>1.5830090000000001</v>
      </c>
      <c r="AJ43" s="1">
        <v>1.562673</v>
      </c>
    </row>
    <row r="44" spans="1:36">
      <c r="A44">
        <v>67</v>
      </c>
      <c r="B44" t="s">
        <v>46</v>
      </c>
      <c r="C44" s="21">
        <v>35.174610000000001</v>
      </c>
      <c r="D44" s="1">
        <v>33.29513</v>
      </c>
      <c r="E44" s="1">
        <v>37.054079999999999</v>
      </c>
      <c r="F44" s="21">
        <v>35.802329999999998</v>
      </c>
      <c r="G44" s="1">
        <v>34.723089999999999</v>
      </c>
      <c r="H44" s="1">
        <v>36.881570000000004</v>
      </c>
      <c r="I44" s="23">
        <v>5.7259760000000002</v>
      </c>
      <c r="J44" s="1">
        <v>1.194472</v>
      </c>
      <c r="K44" s="1">
        <v>1.9178919999999999</v>
      </c>
      <c r="L44" s="1">
        <v>1.7095119999999999</v>
      </c>
      <c r="M44" s="1">
        <v>0.9040996</v>
      </c>
      <c r="N44" s="23">
        <v>5.8923579999999998</v>
      </c>
      <c r="O44" s="1">
        <v>2.4363049999999999</v>
      </c>
      <c r="P44" s="1">
        <v>2.01491</v>
      </c>
      <c r="Q44" s="1">
        <v>1.4411430000000001</v>
      </c>
      <c r="R44" s="23">
        <v>5.5532950000000003</v>
      </c>
      <c r="S44" s="1">
        <v>1.9937689999999999</v>
      </c>
      <c r="T44" s="1">
        <v>1.8002359999999999</v>
      </c>
      <c r="U44" s="1">
        <v>1.75929</v>
      </c>
      <c r="V44" s="23">
        <v>5.7505800000000002</v>
      </c>
      <c r="W44" s="1">
        <v>1.5394129999999999</v>
      </c>
      <c r="X44" s="1">
        <v>1.6476489999999999</v>
      </c>
      <c r="Y44" s="1">
        <v>0.78761680000000001</v>
      </c>
      <c r="Z44" s="1">
        <v>1.775901</v>
      </c>
      <c r="AA44" s="23">
        <v>7.1993</v>
      </c>
      <c r="AB44" s="1">
        <v>1.9698100000000001</v>
      </c>
      <c r="AC44" s="1">
        <v>1.721244</v>
      </c>
      <c r="AD44" s="1">
        <v>1.618382</v>
      </c>
      <c r="AE44" s="1">
        <v>1.889864</v>
      </c>
      <c r="AF44" s="23">
        <v>5.6808249999999996</v>
      </c>
      <c r="AG44" s="1">
        <v>1.535444</v>
      </c>
      <c r="AH44" s="1">
        <v>0.9367915</v>
      </c>
      <c r="AI44" s="1">
        <v>1.6098840000000001</v>
      </c>
      <c r="AJ44" s="1">
        <v>1.5987070000000001</v>
      </c>
    </row>
    <row r="45" spans="1:36">
      <c r="A45">
        <v>68</v>
      </c>
      <c r="B45" t="s">
        <v>47</v>
      </c>
      <c r="C45" s="21">
        <v>34.330590000000001</v>
      </c>
      <c r="D45" s="1">
        <v>33.728589999999997</v>
      </c>
      <c r="E45" s="1">
        <v>34.932589999999998</v>
      </c>
      <c r="F45" s="21">
        <v>34.21716</v>
      </c>
      <c r="G45" s="1">
        <v>33.669820000000001</v>
      </c>
      <c r="H45" s="1">
        <v>34.764510000000001</v>
      </c>
      <c r="I45" s="23">
        <v>5.2511609999999997</v>
      </c>
      <c r="J45" s="1">
        <v>1.092079</v>
      </c>
      <c r="K45" s="1">
        <v>1.9607330000000001</v>
      </c>
      <c r="L45" s="1">
        <v>1.3879809999999999</v>
      </c>
      <c r="M45" s="1">
        <v>0.81036759999999997</v>
      </c>
      <c r="N45" s="23">
        <v>4.6039779999999997</v>
      </c>
      <c r="O45" s="1">
        <v>1.5782099999999999</v>
      </c>
      <c r="P45" s="1">
        <v>1.60392</v>
      </c>
      <c r="Q45" s="1">
        <v>1.421848</v>
      </c>
      <c r="R45" s="23">
        <v>5.5312520000000003</v>
      </c>
      <c r="S45" s="1">
        <v>2.1101619999999999</v>
      </c>
      <c r="T45" s="1">
        <v>1.695506</v>
      </c>
      <c r="U45" s="1">
        <v>1.7255849999999999</v>
      </c>
      <c r="V45" s="23">
        <v>5.0253810000000003</v>
      </c>
      <c r="W45" s="1">
        <v>1.1719900000000001</v>
      </c>
      <c r="X45" s="1">
        <v>1.581788</v>
      </c>
      <c r="Y45" s="1">
        <v>0.53847979999999995</v>
      </c>
      <c r="Z45" s="1">
        <v>1.733123</v>
      </c>
      <c r="AA45" s="23">
        <v>7.1746889999999999</v>
      </c>
      <c r="AB45" s="1">
        <v>1.76481</v>
      </c>
      <c r="AC45" s="1">
        <v>1.711889</v>
      </c>
      <c r="AD45" s="1">
        <v>1.7522260000000001</v>
      </c>
      <c r="AE45" s="1">
        <v>1.945764</v>
      </c>
      <c r="AF45" s="23">
        <v>6.6307029999999996</v>
      </c>
      <c r="AG45" s="1">
        <v>1.46875</v>
      </c>
      <c r="AH45" s="1">
        <v>1.6458090000000001</v>
      </c>
      <c r="AI45" s="1">
        <v>1.9760759999999999</v>
      </c>
      <c r="AJ45" s="1">
        <v>1.540068</v>
      </c>
    </row>
    <row r="46" spans="1:36">
      <c r="A46">
        <v>70</v>
      </c>
      <c r="B46" t="s">
        <v>48</v>
      </c>
      <c r="C46" s="21">
        <v>35.533410000000003</v>
      </c>
      <c r="D46" s="1">
        <v>32.426679999999998</v>
      </c>
      <c r="E46" s="1">
        <v>38.640140000000002</v>
      </c>
      <c r="F46" s="21">
        <v>35.86401</v>
      </c>
      <c r="G46" s="1">
        <v>33.660209999999999</v>
      </c>
      <c r="H46" s="1">
        <v>38.067819999999998</v>
      </c>
      <c r="I46" s="23">
        <v>5.4337850000000003</v>
      </c>
      <c r="J46" s="1">
        <v>1.1195010000000001</v>
      </c>
      <c r="K46" s="1">
        <v>1.8285480000000001</v>
      </c>
      <c r="L46" s="1">
        <v>1.4735769999999999</v>
      </c>
      <c r="M46" s="1">
        <v>1.012159</v>
      </c>
      <c r="N46" s="23">
        <v>6.0208529999999998</v>
      </c>
      <c r="O46" s="1">
        <v>2.39256</v>
      </c>
      <c r="P46" s="1">
        <v>2.11008</v>
      </c>
      <c r="Q46" s="1">
        <v>1.518213</v>
      </c>
      <c r="R46" s="23">
        <v>5.8476840000000001</v>
      </c>
      <c r="S46" s="1">
        <v>2.062173</v>
      </c>
      <c r="T46" s="1">
        <v>1.984067</v>
      </c>
      <c r="U46" s="1">
        <v>1.801444</v>
      </c>
      <c r="V46" s="23">
        <v>5.512823</v>
      </c>
      <c r="W46" s="1">
        <v>1.365229</v>
      </c>
      <c r="X46" s="1">
        <v>1.62907</v>
      </c>
      <c r="Y46" s="1">
        <v>0.8755134</v>
      </c>
      <c r="Z46" s="1">
        <v>1.6430100000000001</v>
      </c>
      <c r="AA46" s="23">
        <v>7.1298240000000002</v>
      </c>
      <c r="AB46" s="1">
        <v>1.874924</v>
      </c>
      <c r="AC46" s="1">
        <v>1.727643</v>
      </c>
      <c r="AD46" s="1">
        <v>1.5565720000000001</v>
      </c>
      <c r="AE46" s="1">
        <v>1.9706859999999999</v>
      </c>
      <c r="AF46" s="23">
        <v>5.9190430000000003</v>
      </c>
      <c r="AG46" s="1">
        <v>1.4923070000000001</v>
      </c>
      <c r="AH46" s="1">
        <v>1.2648489999999999</v>
      </c>
      <c r="AI46" s="1">
        <v>1.5447789999999999</v>
      </c>
      <c r="AJ46" s="1">
        <v>1.6171070000000001</v>
      </c>
    </row>
    <row r="47" spans="1:36">
      <c r="A47">
        <v>72</v>
      </c>
      <c r="B47" t="s">
        <v>49</v>
      </c>
      <c r="C47" s="21">
        <v>33.51003</v>
      </c>
      <c r="D47" s="1">
        <v>32.56127</v>
      </c>
      <c r="E47" s="1">
        <v>34.458799999999997</v>
      </c>
      <c r="F47" s="21">
        <v>32.54224</v>
      </c>
      <c r="G47" s="1">
        <v>31.515799999999999</v>
      </c>
      <c r="H47" s="1">
        <v>33.568669999999997</v>
      </c>
      <c r="I47" s="23">
        <v>4.4031070000000003</v>
      </c>
      <c r="J47" s="1">
        <v>0.81766919999999998</v>
      </c>
      <c r="K47" s="1">
        <v>1.561858</v>
      </c>
      <c r="L47" s="1">
        <v>1.219549</v>
      </c>
      <c r="M47" s="1">
        <v>0.80403049999999998</v>
      </c>
      <c r="N47" s="23">
        <v>4.6269239999999998</v>
      </c>
      <c r="O47" s="1">
        <v>1.6954499999999999</v>
      </c>
      <c r="P47" s="1">
        <v>1.350398</v>
      </c>
      <c r="Q47" s="1">
        <v>1.5810759999999999</v>
      </c>
      <c r="R47" s="23">
        <v>5.1893909999999996</v>
      </c>
      <c r="S47" s="1">
        <v>2.0033850000000002</v>
      </c>
      <c r="T47" s="1">
        <v>1.705557</v>
      </c>
      <c r="U47" s="1">
        <v>1.4804489999999999</v>
      </c>
      <c r="V47" s="23">
        <v>5.2410100000000002</v>
      </c>
      <c r="W47" s="1">
        <v>1.3309839999999999</v>
      </c>
      <c r="X47" s="1">
        <v>1.61134</v>
      </c>
      <c r="Y47" s="1">
        <v>1.053099</v>
      </c>
      <c r="Z47" s="1">
        <v>1.245587</v>
      </c>
      <c r="AA47" s="23">
        <v>6.7157359999999997</v>
      </c>
      <c r="AB47" s="1">
        <v>1.609283</v>
      </c>
      <c r="AC47" s="1">
        <v>1.759511</v>
      </c>
      <c r="AD47" s="1">
        <v>1.4999150000000001</v>
      </c>
      <c r="AE47" s="1">
        <v>1.847027</v>
      </c>
      <c r="AF47" s="23">
        <v>6.3660680000000003</v>
      </c>
      <c r="AG47" s="1">
        <v>1.6797580000000001</v>
      </c>
      <c r="AH47" s="1">
        <v>1.6527879999999999</v>
      </c>
      <c r="AI47" s="1">
        <v>1.397421</v>
      </c>
      <c r="AJ47" s="1">
        <v>1.636101</v>
      </c>
    </row>
    <row r="48" spans="1:36">
      <c r="A48">
        <v>74</v>
      </c>
      <c r="B48" t="s">
        <v>50</v>
      </c>
      <c r="C48" s="21">
        <v>38.834269999999997</v>
      </c>
      <c r="D48" s="1">
        <v>38.134230000000002</v>
      </c>
      <c r="E48" s="1">
        <v>39.534320000000001</v>
      </c>
      <c r="F48" s="21">
        <v>37.129289999999997</v>
      </c>
      <c r="G48" s="1">
        <v>36.448050000000002</v>
      </c>
      <c r="H48" s="1">
        <v>37.810519999999997</v>
      </c>
      <c r="I48" s="23">
        <v>5.0836459999999999</v>
      </c>
      <c r="J48" s="1">
        <v>1.0650710000000001</v>
      </c>
      <c r="K48" s="1">
        <v>1.7457659999999999</v>
      </c>
      <c r="L48" s="1">
        <v>1.240267</v>
      </c>
      <c r="M48" s="1">
        <v>1.0325420000000001</v>
      </c>
      <c r="N48" s="23">
        <v>5.4756980000000004</v>
      </c>
      <c r="O48" s="1">
        <v>2.0901890000000001</v>
      </c>
      <c r="P48" s="1">
        <v>1.8574520000000001</v>
      </c>
      <c r="Q48" s="1">
        <v>1.5280560000000001</v>
      </c>
      <c r="R48" s="23">
        <v>5.3855740000000001</v>
      </c>
      <c r="S48" s="1">
        <v>2.0729389999999999</v>
      </c>
      <c r="T48" s="1">
        <v>1.6947159999999999</v>
      </c>
      <c r="U48" s="1">
        <v>1.6179190000000001</v>
      </c>
      <c r="V48" s="23">
        <v>7.183592</v>
      </c>
      <c r="W48" s="1">
        <v>1.8231550000000001</v>
      </c>
      <c r="X48" s="1">
        <v>2.0879569999999998</v>
      </c>
      <c r="Y48" s="1">
        <v>1.4254089999999999</v>
      </c>
      <c r="Z48" s="1">
        <v>1.8470709999999999</v>
      </c>
      <c r="AA48" s="23">
        <v>7.1463260000000002</v>
      </c>
      <c r="AB48" s="1">
        <v>1.817847</v>
      </c>
      <c r="AC48" s="1">
        <v>1.7775970000000001</v>
      </c>
      <c r="AD48" s="1">
        <v>1.7352300000000001</v>
      </c>
      <c r="AE48" s="1">
        <v>1.815652</v>
      </c>
      <c r="AF48" s="23">
        <v>6.8544530000000004</v>
      </c>
      <c r="AG48" s="1">
        <v>1.7295050000000001</v>
      </c>
      <c r="AH48" s="1">
        <v>1.6278699999999999</v>
      </c>
      <c r="AI48" s="1">
        <v>1.806595</v>
      </c>
      <c r="AJ48" s="1">
        <v>1.690482</v>
      </c>
    </row>
    <row r="49" spans="1:36">
      <c r="A49">
        <v>75</v>
      </c>
      <c r="B49" t="s">
        <v>51</v>
      </c>
      <c r="C49" s="21">
        <v>36.60624</v>
      </c>
      <c r="D49" s="1">
        <v>35.696829999999999</v>
      </c>
      <c r="E49" s="1">
        <v>37.515659999999997</v>
      </c>
      <c r="F49" s="21">
        <v>35.660179999999997</v>
      </c>
      <c r="G49" s="1">
        <v>34.841949999999997</v>
      </c>
      <c r="H49" s="1">
        <v>36.478400000000001</v>
      </c>
      <c r="I49" s="23">
        <v>5.4578249999999997</v>
      </c>
      <c r="J49" s="1">
        <v>1.166712</v>
      </c>
      <c r="K49" s="1">
        <v>1.813504</v>
      </c>
      <c r="L49" s="1">
        <v>1.431862</v>
      </c>
      <c r="M49" s="1">
        <v>1.0457460000000001</v>
      </c>
      <c r="N49" s="23">
        <v>5.3873829999999998</v>
      </c>
      <c r="O49" s="1">
        <v>2.1437469999999998</v>
      </c>
      <c r="P49" s="1">
        <v>1.6744619999999999</v>
      </c>
      <c r="Q49" s="1">
        <v>1.569175</v>
      </c>
      <c r="R49" s="23">
        <v>5.1441169999999996</v>
      </c>
      <c r="S49" s="1">
        <v>1.8270139999999999</v>
      </c>
      <c r="T49" s="1">
        <v>1.6524209999999999</v>
      </c>
      <c r="U49" s="1">
        <v>1.6646810000000001</v>
      </c>
      <c r="V49" s="23">
        <v>5.8657459999999997</v>
      </c>
      <c r="W49" s="1">
        <v>1.407616</v>
      </c>
      <c r="X49" s="1">
        <v>1.7543979999999999</v>
      </c>
      <c r="Y49" s="1">
        <v>1.0032000000000001</v>
      </c>
      <c r="Z49" s="1">
        <v>1.700531</v>
      </c>
      <c r="AA49" s="23">
        <v>7.1447760000000002</v>
      </c>
      <c r="AB49" s="1">
        <v>1.8471949999999999</v>
      </c>
      <c r="AC49" s="1">
        <v>1.80192</v>
      </c>
      <c r="AD49" s="1">
        <v>1.589253</v>
      </c>
      <c r="AE49" s="1">
        <v>1.9064080000000001</v>
      </c>
      <c r="AF49" s="23">
        <v>6.6603269999999997</v>
      </c>
      <c r="AG49" s="1">
        <v>1.6198170000000001</v>
      </c>
      <c r="AH49" s="1">
        <v>1.7209159999999999</v>
      </c>
      <c r="AI49" s="1">
        <v>1.7783629999999999</v>
      </c>
      <c r="AJ49" s="1">
        <v>1.5412319999999999</v>
      </c>
    </row>
    <row r="50" spans="1:36">
      <c r="A50">
        <v>77</v>
      </c>
      <c r="B50" t="s">
        <v>52</v>
      </c>
      <c r="C50" s="21">
        <v>41.874299999999998</v>
      </c>
      <c r="D50" s="1">
        <v>40.374229999999997</v>
      </c>
      <c r="E50" s="1">
        <v>43.374380000000002</v>
      </c>
      <c r="F50" s="21">
        <v>39.954389999999997</v>
      </c>
      <c r="G50" s="1">
        <v>39.097070000000002</v>
      </c>
      <c r="H50" s="1">
        <v>40.811709999999998</v>
      </c>
      <c r="I50" s="23">
        <v>5.9632199999999997</v>
      </c>
      <c r="J50" s="1">
        <v>1.387805</v>
      </c>
      <c r="K50" s="1">
        <v>2.1314150000000001</v>
      </c>
      <c r="L50" s="1">
        <v>1.4830220000000001</v>
      </c>
      <c r="M50" s="1">
        <v>0.96097829999999995</v>
      </c>
      <c r="N50" s="23">
        <v>6.8490390000000003</v>
      </c>
      <c r="O50" s="1">
        <v>2.786321</v>
      </c>
      <c r="P50" s="1">
        <v>2.2974109999999999</v>
      </c>
      <c r="Q50" s="1">
        <v>1.765307</v>
      </c>
      <c r="R50" s="23">
        <v>5.5312599999999996</v>
      </c>
      <c r="S50" s="1">
        <v>1.9118930000000001</v>
      </c>
      <c r="T50" s="1">
        <v>1.932437</v>
      </c>
      <c r="U50" s="1">
        <v>1.68693</v>
      </c>
      <c r="V50" s="23">
        <v>6.8904909999999999</v>
      </c>
      <c r="W50" s="1">
        <v>1.8360110000000001</v>
      </c>
      <c r="X50" s="1">
        <v>2.1181209999999999</v>
      </c>
      <c r="Y50" s="1">
        <v>1.266284</v>
      </c>
      <c r="Z50" s="1">
        <v>1.6700740000000001</v>
      </c>
      <c r="AA50" s="23">
        <v>7.4276809999999998</v>
      </c>
      <c r="AB50" s="1">
        <v>1.916925</v>
      </c>
      <c r="AC50" s="1">
        <v>1.8608800000000001</v>
      </c>
      <c r="AD50" s="1">
        <v>1.6549560000000001</v>
      </c>
      <c r="AE50" s="1">
        <v>1.99492</v>
      </c>
      <c r="AF50" s="23">
        <v>7.2926989999999998</v>
      </c>
      <c r="AG50" s="1">
        <v>1.7716369999999999</v>
      </c>
      <c r="AH50" s="1">
        <v>1.6952199999999999</v>
      </c>
      <c r="AI50" s="1">
        <v>2.2337069999999999</v>
      </c>
      <c r="AJ50" s="1">
        <v>1.5921339999999999</v>
      </c>
    </row>
    <row r="51" spans="1:36">
      <c r="A51">
        <v>79</v>
      </c>
      <c r="B51" t="s">
        <v>53</v>
      </c>
      <c r="C51" s="21">
        <v>38.87762</v>
      </c>
      <c r="D51" s="1">
        <v>38.266829999999999</v>
      </c>
      <c r="E51" s="1">
        <v>39.488410000000002</v>
      </c>
      <c r="F51" s="21">
        <v>36.765740000000001</v>
      </c>
      <c r="G51" s="1">
        <v>36.118499999999997</v>
      </c>
      <c r="H51" s="1">
        <v>37.412979999999997</v>
      </c>
      <c r="I51" s="23">
        <v>5.1430239999999996</v>
      </c>
      <c r="J51" s="1">
        <v>1.100973</v>
      </c>
      <c r="K51" s="1">
        <v>1.897464</v>
      </c>
      <c r="L51" s="1">
        <v>1.3474820000000001</v>
      </c>
      <c r="M51" s="1">
        <v>0.79710490000000001</v>
      </c>
      <c r="N51" s="23">
        <v>6.0057119999999999</v>
      </c>
      <c r="O51" s="1">
        <v>2.3631259999999998</v>
      </c>
      <c r="P51" s="1">
        <v>2.1025900000000002</v>
      </c>
      <c r="Q51" s="1">
        <v>1.5399970000000001</v>
      </c>
      <c r="R51" s="23">
        <v>5.2403440000000003</v>
      </c>
      <c r="S51" s="1">
        <v>1.778108</v>
      </c>
      <c r="T51" s="1">
        <v>1.7509539999999999</v>
      </c>
      <c r="U51" s="1">
        <v>1.7112810000000001</v>
      </c>
      <c r="V51" s="23">
        <v>6.1479520000000001</v>
      </c>
      <c r="W51" s="1">
        <v>1.4895320000000001</v>
      </c>
      <c r="X51" s="1">
        <v>1.8256250000000001</v>
      </c>
      <c r="Y51" s="1">
        <v>1.0562499999999999</v>
      </c>
      <c r="Z51" s="1">
        <v>1.776546</v>
      </c>
      <c r="AA51" s="23">
        <v>7.0806360000000002</v>
      </c>
      <c r="AB51" s="1">
        <v>1.8752200000000001</v>
      </c>
      <c r="AC51" s="1">
        <v>1.7719659999999999</v>
      </c>
      <c r="AD51" s="1">
        <v>1.6654199999999999</v>
      </c>
      <c r="AE51" s="1">
        <v>1.7680290000000001</v>
      </c>
      <c r="AF51" s="23">
        <v>7.148072</v>
      </c>
      <c r="AG51" s="1">
        <v>1.754726</v>
      </c>
      <c r="AH51" s="1">
        <v>1.6783360000000001</v>
      </c>
      <c r="AI51" s="1">
        <v>2.1221800000000002</v>
      </c>
      <c r="AJ51" s="1">
        <v>1.59283</v>
      </c>
    </row>
    <row r="52" spans="1:36">
      <c r="A52">
        <v>80</v>
      </c>
      <c r="B52" t="s">
        <v>54</v>
      </c>
      <c r="C52" s="21">
        <v>41.049140000000001</v>
      </c>
      <c r="D52" s="1">
        <v>40.596969999999999</v>
      </c>
      <c r="E52" s="1">
        <v>41.50132</v>
      </c>
      <c r="F52" s="21">
        <v>39.837780000000002</v>
      </c>
      <c r="G52" s="1">
        <v>39.292270000000002</v>
      </c>
      <c r="H52" s="1">
        <v>40.383279999999999</v>
      </c>
      <c r="I52" s="23">
        <v>5.7696129999999997</v>
      </c>
      <c r="J52" s="1">
        <v>1.3630519999999999</v>
      </c>
      <c r="K52" s="1">
        <v>2.0236869999999998</v>
      </c>
      <c r="L52" s="1">
        <v>1.3115209999999999</v>
      </c>
      <c r="M52" s="1">
        <v>1.071353</v>
      </c>
      <c r="N52" s="23">
        <v>6.1490020000000003</v>
      </c>
      <c r="O52" s="1">
        <v>2.3563360000000002</v>
      </c>
      <c r="P52" s="1">
        <v>1.9423619999999999</v>
      </c>
      <c r="Q52" s="1">
        <v>1.8503039999999999</v>
      </c>
      <c r="R52" s="23">
        <v>6.2574189999999996</v>
      </c>
      <c r="S52" s="1">
        <v>2.1664810000000001</v>
      </c>
      <c r="T52" s="1">
        <v>1.9637020000000001</v>
      </c>
      <c r="U52" s="1">
        <v>2.1272359999999999</v>
      </c>
      <c r="V52" s="23">
        <v>7.3603180000000004</v>
      </c>
      <c r="W52" s="1">
        <v>1.919238</v>
      </c>
      <c r="X52" s="1">
        <v>2.048708</v>
      </c>
      <c r="Y52" s="1">
        <v>1.426269</v>
      </c>
      <c r="Z52" s="1">
        <v>1.9661029999999999</v>
      </c>
      <c r="AA52" s="23">
        <v>7.1850209999999999</v>
      </c>
      <c r="AB52" s="1">
        <v>1.8511040000000001</v>
      </c>
      <c r="AC52" s="1">
        <v>1.614536</v>
      </c>
      <c r="AD52" s="1">
        <v>1.7244889999999999</v>
      </c>
      <c r="AE52" s="1">
        <v>1.994893</v>
      </c>
      <c r="AF52" s="23">
        <v>7.1164019999999999</v>
      </c>
      <c r="AG52" s="1">
        <v>1.881669</v>
      </c>
      <c r="AH52" s="1">
        <v>2.064651</v>
      </c>
      <c r="AI52" s="1">
        <v>1.559018</v>
      </c>
      <c r="AJ52" s="1">
        <v>1.6110640000000001</v>
      </c>
    </row>
    <row r="53" spans="1:36">
      <c r="A53">
        <v>82</v>
      </c>
      <c r="B53" t="s">
        <v>55</v>
      </c>
      <c r="C53" s="21">
        <v>38.31785</v>
      </c>
      <c r="D53" s="1">
        <v>36.943260000000002</v>
      </c>
      <c r="E53" s="1">
        <v>39.692430000000002</v>
      </c>
      <c r="F53" s="21">
        <v>37.669609999999999</v>
      </c>
      <c r="G53" s="1">
        <v>36.837389999999999</v>
      </c>
      <c r="H53" s="1">
        <v>38.501829999999998</v>
      </c>
      <c r="I53" s="23">
        <v>5.7342180000000003</v>
      </c>
      <c r="J53" s="1">
        <v>1.239897</v>
      </c>
      <c r="K53" s="1">
        <v>2.2018900000000001</v>
      </c>
      <c r="L53" s="1">
        <v>1.3704320000000001</v>
      </c>
      <c r="M53" s="1">
        <v>0.92199929999999997</v>
      </c>
      <c r="N53" s="23">
        <v>5.8884359999999996</v>
      </c>
      <c r="O53" s="1">
        <v>2.3403909999999999</v>
      </c>
      <c r="P53" s="1">
        <v>1.8441240000000001</v>
      </c>
      <c r="Q53" s="1">
        <v>1.703921</v>
      </c>
      <c r="R53" s="23">
        <v>5.7897100000000004</v>
      </c>
      <c r="S53" s="1">
        <v>1.956596</v>
      </c>
      <c r="T53" s="1">
        <v>1.8603559999999999</v>
      </c>
      <c r="U53" s="1">
        <v>1.972758</v>
      </c>
      <c r="V53" s="23">
        <v>6.8732759999999997</v>
      </c>
      <c r="W53" s="1">
        <v>1.9451369999999999</v>
      </c>
      <c r="X53" s="1">
        <v>2.1032440000000001</v>
      </c>
      <c r="Y53" s="1">
        <v>1.478413</v>
      </c>
      <c r="Z53" s="1">
        <v>1.346482</v>
      </c>
      <c r="AA53" s="23">
        <v>6.9247059999999996</v>
      </c>
      <c r="AB53" s="1">
        <v>1.6890529999999999</v>
      </c>
      <c r="AC53" s="1">
        <v>1.650825</v>
      </c>
      <c r="AD53" s="1">
        <v>1.652765</v>
      </c>
      <c r="AE53" s="1">
        <v>1.932064</v>
      </c>
      <c r="AF53" s="23">
        <v>6.459263</v>
      </c>
      <c r="AG53" s="1">
        <v>1.8317570000000001</v>
      </c>
      <c r="AH53" s="1">
        <v>1.674849</v>
      </c>
      <c r="AI53" s="1">
        <v>1.261625</v>
      </c>
      <c r="AJ53" s="1">
        <v>1.691031</v>
      </c>
    </row>
    <row r="54" spans="1:36">
      <c r="A54">
        <v>83</v>
      </c>
      <c r="B54" t="s">
        <v>56</v>
      </c>
      <c r="C54" s="21">
        <v>38.867440000000002</v>
      </c>
      <c r="D54" s="1">
        <v>38.169580000000003</v>
      </c>
      <c r="E54" s="1">
        <v>39.565289999999997</v>
      </c>
      <c r="F54" s="21">
        <v>37.125970000000002</v>
      </c>
      <c r="G54" s="1">
        <v>36.308970000000002</v>
      </c>
      <c r="H54" s="1">
        <v>37.942979999999999</v>
      </c>
      <c r="I54" s="23">
        <v>5.7874790000000003</v>
      </c>
      <c r="J54" s="1">
        <v>1.352068</v>
      </c>
      <c r="K54" s="1">
        <v>2.1080399999999999</v>
      </c>
      <c r="L54" s="1">
        <v>1.4764600000000001</v>
      </c>
      <c r="M54" s="1">
        <v>0.85091039999999996</v>
      </c>
      <c r="N54" s="23">
        <v>5.9310970000000003</v>
      </c>
      <c r="O54" s="1">
        <v>2.3222589999999999</v>
      </c>
      <c r="P54" s="1">
        <v>1.8219989999999999</v>
      </c>
      <c r="Q54" s="1">
        <v>1.7868379999999999</v>
      </c>
      <c r="R54" s="23">
        <v>5.1218159999999999</v>
      </c>
      <c r="S54" s="1">
        <v>1.4749589999999999</v>
      </c>
      <c r="T54" s="1">
        <v>1.709157</v>
      </c>
      <c r="U54" s="1">
        <v>1.9376990000000001</v>
      </c>
      <c r="V54" s="23">
        <v>6.5278299999999998</v>
      </c>
      <c r="W54" s="1">
        <v>1.582084</v>
      </c>
      <c r="X54" s="1">
        <v>1.9721420000000001</v>
      </c>
      <c r="Y54" s="1">
        <v>1.134388</v>
      </c>
      <c r="Z54" s="1">
        <v>1.839215</v>
      </c>
      <c r="AA54" s="23">
        <v>6.8023740000000004</v>
      </c>
      <c r="AB54" s="1">
        <v>1.6170739999999999</v>
      </c>
      <c r="AC54" s="1">
        <v>1.651548</v>
      </c>
      <c r="AD54" s="1">
        <v>1.665578</v>
      </c>
      <c r="AE54" s="1">
        <v>1.868174</v>
      </c>
      <c r="AF54" s="23">
        <v>6.9553779999999996</v>
      </c>
      <c r="AG54" s="1">
        <v>1.944048</v>
      </c>
      <c r="AH54" s="1">
        <v>1.6499520000000001</v>
      </c>
      <c r="AI54" s="1">
        <v>1.6841630000000001</v>
      </c>
      <c r="AJ54" s="1">
        <v>1.6772149999999999</v>
      </c>
    </row>
    <row r="55" spans="1:36">
      <c r="A55">
        <v>84</v>
      </c>
      <c r="B55" t="s">
        <v>57</v>
      </c>
      <c r="C55" s="21">
        <v>32.818100000000001</v>
      </c>
      <c r="D55" s="1">
        <v>32.159999999999997</v>
      </c>
      <c r="E55" s="1">
        <v>33.476199999999999</v>
      </c>
      <c r="F55" s="21">
        <v>31.92727</v>
      </c>
      <c r="G55" s="1">
        <v>31.36637</v>
      </c>
      <c r="H55" s="1">
        <v>32.488169999999997</v>
      </c>
      <c r="I55" s="23">
        <v>4.6878840000000004</v>
      </c>
      <c r="J55" s="1">
        <v>0.84734920000000002</v>
      </c>
      <c r="K55" s="1">
        <v>1.922188</v>
      </c>
      <c r="L55" s="1">
        <v>1.2284349999999999</v>
      </c>
      <c r="M55" s="1">
        <v>0.68991190000000002</v>
      </c>
      <c r="N55" s="23">
        <v>4.4353559999999996</v>
      </c>
      <c r="O55" s="1">
        <v>1.649931</v>
      </c>
      <c r="P55" s="1">
        <v>1.3588800000000001</v>
      </c>
      <c r="Q55" s="1">
        <v>1.426545</v>
      </c>
      <c r="R55" s="23">
        <v>5.1105349999999996</v>
      </c>
      <c r="S55" s="1">
        <v>1.8496969999999999</v>
      </c>
      <c r="T55" s="1">
        <v>1.640482</v>
      </c>
      <c r="U55" s="1">
        <v>1.620355</v>
      </c>
      <c r="V55" s="23">
        <v>4.9242869999999996</v>
      </c>
      <c r="W55" s="1">
        <v>1.339569</v>
      </c>
      <c r="X55" s="1">
        <v>1.610036</v>
      </c>
      <c r="Y55" s="1">
        <v>0.99928150000000004</v>
      </c>
      <c r="Z55" s="1">
        <v>0.97540139999999997</v>
      </c>
      <c r="AA55" s="23">
        <v>6.3596019999999998</v>
      </c>
      <c r="AB55" s="1">
        <v>1.4114059999999999</v>
      </c>
      <c r="AC55" s="1">
        <v>1.7076180000000001</v>
      </c>
      <c r="AD55" s="1">
        <v>1.4937739999999999</v>
      </c>
      <c r="AE55" s="1">
        <v>1.7468049999999999</v>
      </c>
      <c r="AF55" s="23">
        <v>6.4096029999999997</v>
      </c>
      <c r="AG55" s="1">
        <v>1.805328</v>
      </c>
      <c r="AH55" s="1">
        <v>1.645014</v>
      </c>
      <c r="AI55" s="1">
        <v>1.3110619999999999</v>
      </c>
      <c r="AJ55" s="1">
        <v>1.6482000000000001</v>
      </c>
    </row>
    <row r="56" spans="1:36">
      <c r="A56">
        <v>86</v>
      </c>
      <c r="B56" t="s">
        <v>58</v>
      </c>
      <c r="C56" s="21">
        <v>37.082949999999997</v>
      </c>
      <c r="D56" s="1">
        <v>36.650750000000002</v>
      </c>
      <c r="E56" s="1">
        <v>37.515149999999998</v>
      </c>
      <c r="F56" s="21">
        <v>35.804580000000001</v>
      </c>
      <c r="G56" s="1">
        <v>35.206949999999999</v>
      </c>
      <c r="H56" s="1">
        <v>36.402200000000001</v>
      </c>
      <c r="I56" s="23">
        <v>5.2427489999999999</v>
      </c>
      <c r="J56" s="1">
        <v>0.9291893</v>
      </c>
      <c r="K56" s="1">
        <v>1.825806</v>
      </c>
      <c r="L56" s="1">
        <v>1.5381400000000001</v>
      </c>
      <c r="M56" s="1">
        <v>0.94961399999999996</v>
      </c>
      <c r="N56" s="23">
        <v>5.0805150000000001</v>
      </c>
      <c r="O56" s="1">
        <v>2.0949659999999999</v>
      </c>
      <c r="P56" s="1">
        <v>1.341124</v>
      </c>
      <c r="Q56" s="1">
        <v>1.644425</v>
      </c>
      <c r="R56" s="23">
        <v>5.3954019999999998</v>
      </c>
      <c r="S56" s="1">
        <v>1.9824759999999999</v>
      </c>
      <c r="T56" s="1">
        <v>1.6275059999999999</v>
      </c>
      <c r="U56" s="1">
        <v>1.78542</v>
      </c>
      <c r="V56" s="23">
        <v>5.9974769999999999</v>
      </c>
      <c r="W56" s="1">
        <v>1.530559</v>
      </c>
      <c r="X56" s="1">
        <v>1.841205</v>
      </c>
      <c r="Y56" s="1">
        <v>0.94068660000000004</v>
      </c>
      <c r="Z56" s="1">
        <v>1.6850270000000001</v>
      </c>
      <c r="AA56" s="23">
        <v>7.0753240000000002</v>
      </c>
      <c r="AB56" s="1">
        <v>1.8457920000000001</v>
      </c>
      <c r="AC56" s="1">
        <v>1.7757879999999999</v>
      </c>
      <c r="AD56" s="1">
        <v>1.486078</v>
      </c>
      <c r="AE56" s="1">
        <v>1.9676659999999999</v>
      </c>
      <c r="AF56" s="23">
        <v>7.0131100000000002</v>
      </c>
      <c r="AG56" s="1">
        <v>1.9180889999999999</v>
      </c>
      <c r="AH56" s="1">
        <v>1.689451</v>
      </c>
      <c r="AI56" s="1">
        <v>1.7534719999999999</v>
      </c>
      <c r="AJ56" s="1">
        <v>1.6520980000000001</v>
      </c>
    </row>
    <row r="57" spans="1:36">
      <c r="A57">
        <v>87</v>
      </c>
      <c r="B57" t="s">
        <v>59</v>
      </c>
      <c r="C57" s="21">
        <v>38.027810000000002</v>
      </c>
      <c r="D57" s="1">
        <v>36.288870000000003</v>
      </c>
      <c r="E57" s="1">
        <v>39.766739999999999</v>
      </c>
      <c r="F57" s="21">
        <v>37.221589999999999</v>
      </c>
      <c r="G57" s="1">
        <v>35.511969999999998</v>
      </c>
      <c r="H57" s="1">
        <v>38.931220000000003</v>
      </c>
      <c r="I57" s="23">
        <v>5.182785</v>
      </c>
      <c r="J57" s="1">
        <v>0.87421590000000005</v>
      </c>
      <c r="K57" s="1">
        <v>1.8003899999999999</v>
      </c>
      <c r="L57" s="1">
        <v>1.345135</v>
      </c>
      <c r="M57" s="1">
        <v>1.163044</v>
      </c>
      <c r="N57" s="23">
        <v>5.4763380000000002</v>
      </c>
      <c r="O57" s="1">
        <v>2.0876480000000002</v>
      </c>
      <c r="P57" s="1">
        <v>1.8384370000000001</v>
      </c>
      <c r="Q57" s="1">
        <v>1.5502530000000001</v>
      </c>
      <c r="R57" s="23">
        <v>5.9414340000000001</v>
      </c>
      <c r="S57" s="1">
        <v>1.929068</v>
      </c>
      <c r="T57" s="1">
        <v>2.2009660000000002</v>
      </c>
      <c r="U57" s="1">
        <v>1.811399</v>
      </c>
      <c r="V57" s="23">
        <v>6.7606529999999996</v>
      </c>
      <c r="W57" s="1">
        <v>1.7280409999999999</v>
      </c>
      <c r="X57" s="1">
        <v>2.0405899999999999</v>
      </c>
      <c r="Y57" s="1">
        <v>1.471231</v>
      </c>
      <c r="Z57" s="1">
        <v>1.520791</v>
      </c>
      <c r="AA57" s="23">
        <v>7.194096</v>
      </c>
      <c r="AB57" s="1">
        <v>1.701292</v>
      </c>
      <c r="AC57" s="1">
        <v>1.795936</v>
      </c>
      <c r="AD57" s="1">
        <v>1.915427</v>
      </c>
      <c r="AE57" s="1">
        <v>1.7814410000000001</v>
      </c>
      <c r="AF57" s="23">
        <v>6.6662850000000002</v>
      </c>
      <c r="AG57" s="1">
        <v>1.6494679999999999</v>
      </c>
      <c r="AH57" s="1">
        <v>1.7413380000000001</v>
      </c>
      <c r="AI57" s="1">
        <v>1.6292690000000001</v>
      </c>
      <c r="AJ57" s="1">
        <v>1.64621</v>
      </c>
    </row>
    <row r="58" spans="1:36">
      <c r="A58">
        <v>89</v>
      </c>
      <c r="B58" t="s">
        <v>60</v>
      </c>
      <c r="C58" s="21">
        <v>35.306440000000002</v>
      </c>
      <c r="D58" s="1">
        <v>34.220289999999999</v>
      </c>
      <c r="E58" s="1">
        <v>36.392589999999998</v>
      </c>
      <c r="F58" s="21">
        <v>33.376939999999998</v>
      </c>
      <c r="G58" s="1">
        <v>32.295279999999998</v>
      </c>
      <c r="H58" s="1">
        <v>34.458599999999997</v>
      </c>
      <c r="I58" s="23">
        <v>4.869586</v>
      </c>
      <c r="J58" s="1">
        <v>0.99349829999999995</v>
      </c>
      <c r="K58" s="1">
        <v>1.8028470000000001</v>
      </c>
      <c r="L58" s="1">
        <v>1.232308</v>
      </c>
      <c r="M58" s="1">
        <v>0.84093260000000003</v>
      </c>
      <c r="N58" s="23">
        <v>4.958939</v>
      </c>
      <c r="O58" s="1">
        <v>1.873526</v>
      </c>
      <c r="P58" s="1">
        <v>1.5949720000000001</v>
      </c>
      <c r="Q58" s="1">
        <v>1.4904409999999999</v>
      </c>
      <c r="R58" s="23">
        <v>4.7352369999999997</v>
      </c>
      <c r="S58" s="1">
        <v>1.814792</v>
      </c>
      <c r="T58" s="1">
        <v>1.412714</v>
      </c>
      <c r="U58" s="1">
        <v>1.5077320000000001</v>
      </c>
      <c r="V58" s="23">
        <v>5.5403070000000003</v>
      </c>
      <c r="W58" s="1">
        <v>1.1840349999999999</v>
      </c>
      <c r="X58" s="1">
        <v>1.7743800000000001</v>
      </c>
      <c r="Y58" s="1">
        <v>0.90651820000000005</v>
      </c>
      <c r="Z58" s="1">
        <v>1.6753739999999999</v>
      </c>
      <c r="AA58" s="23">
        <v>6.4675609999999999</v>
      </c>
      <c r="AB58" s="1">
        <v>1.5563199999999999</v>
      </c>
      <c r="AC58" s="1">
        <v>1.764913</v>
      </c>
      <c r="AD58" s="1">
        <v>1.4955080000000001</v>
      </c>
      <c r="AE58" s="1">
        <v>1.6508210000000001</v>
      </c>
      <c r="AF58" s="23">
        <v>6.8053119999999998</v>
      </c>
      <c r="AG58" s="1">
        <v>1.7320869999999999</v>
      </c>
      <c r="AH58" s="1">
        <v>1.6734100000000001</v>
      </c>
      <c r="AI58" s="1">
        <v>1.797593</v>
      </c>
      <c r="AJ58" s="1">
        <v>1.602222</v>
      </c>
    </row>
    <row r="59" spans="1:36">
      <c r="A59">
        <v>91</v>
      </c>
      <c r="B59" t="s">
        <v>61</v>
      </c>
      <c r="C59" s="21">
        <v>36.079259999999998</v>
      </c>
      <c r="D59" s="1">
        <v>35.04618</v>
      </c>
      <c r="E59" s="1">
        <v>37.112340000000003</v>
      </c>
      <c r="F59" s="21">
        <v>34.748480000000001</v>
      </c>
      <c r="G59" s="1">
        <v>34.202959999999997</v>
      </c>
      <c r="H59" s="1">
        <v>35.293999999999997</v>
      </c>
      <c r="I59" s="23">
        <v>5.0919600000000003</v>
      </c>
      <c r="J59" s="1">
        <v>1.0532619999999999</v>
      </c>
      <c r="K59" s="1">
        <v>1.8999630000000001</v>
      </c>
      <c r="L59" s="1">
        <v>1.263792</v>
      </c>
      <c r="M59" s="1">
        <v>0.87494309999999997</v>
      </c>
      <c r="N59" s="23">
        <v>4.7671590000000004</v>
      </c>
      <c r="O59" s="1">
        <v>1.6377649999999999</v>
      </c>
      <c r="P59" s="1">
        <v>1.7864930000000001</v>
      </c>
      <c r="Q59" s="1">
        <v>1.3429009999999999</v>
      </c>
      <c r="R59" s="23">
        <v>5.2904980000000004</v>
      </c>
      <c r="S59" s="1">
        <v>1.842943</v>
      </c>
      <c r="T59" s="1">
        <v>1.6544490000000001</v>
      </c>
      <c r="U59" s="1">
        <v>1.7931060000000001</v>
      </c>
      <c r="V59" s="23">
        <v>5.7378980000000004</v>
      </c>
      <c r="W59" s="1">
        <v>1.3675349999999999</v>
      </c>
      <c r="X59" s="1">
        <v>1.5963290000000001</v>
      </c>
      <c r="Y59" s="1">
        <v>1.1355599999999999</v>
      </c>
      <c r="Z59" s="1">
        <v>1.638474</v>
      </c>
      <c r="AA59" s="23">
        <v>6.8667439999999997</v>
      </c>
      <c r="AB59" s="1">
        <v>1.5661799999999999</v>
      </c>
      <c r="AC59" s="1">
        <v>1.862933</v>
      </c>
      <c r="AD59" s="1">
        <v>1.638857</v>
      </c>
      <c r="AE59" s="1">
        <v>1.7987740000000001</v>
      </c>
      <c r="AF59" s="23">
        <v>6.994224</v>
      </c>
      <c r="AG59" s="1">
        <v>1.7271129999999999</v>
      </c>
      <c r="AH59" s="1">
        <v>1.692685</v>
      </c>
      <c r="AI59" s="1">
        <v>1.9552609999999999</v>
      </c>
      <c r="AJ59" s="1">
        <v>1.619164</v>
      </c>
    </row>
    <row r="60" spans="1:36">
      <c r="A60">
        <v>92</v>
      </c>
      <c r="B60" t="s">
        <v>62</v>
      </c>
      <c r="C60" s="21">
        <v>36.416910000000001</v>
      </c>
      <c r="D60" s="1">
        <v>35.07311</v>
      </c>
      <c r="E60" s="1">
        <v>37.760710000000003</v>
      </c>
      <c r="F60" s="21">
        <v>35.609529999999999</v>
      </c>
      <c r="G60" s="1">
        <v>34.43665</v>
      </c>
      <c r="H60" s="1">
        <v>36.782409999999999</v>
      </c>
      <c r="I60" s="23">
        <v>5.7169230000000004</v>
      </c>
      <c r="J60" s="1">
        <v>1.2689820000000001</v>
      </c>
      <c r="K60" s="1">
        <v>1.808011</v>
      </c>
      <c r="L60" s="1">
        <v>1.6207180000000001</v>
      </c>
      <c r="M60" s="1">
        <v>1.019212</v>
      </c>
      <c r="N60" s="23">
        <v>5.4907380000000003</v>
      </c>
      <c r="O60" s="1">
        <v>1.9606520000000001</v>
      </c>
      <c r="P60" s="1">
        <v>1.8046070000000001</v>
      </c>
      <c r="Q60" s="1">
        <v>1.7254799999999999</v>
      </c>
      <c r="R60" s="23">
        <v>5.5470059999999997</v>
      </c>
      <c r="S60" s="1">
        <v>2.1289850000000001</v>
      </c>
      <c r="T60" s="1">
        <v>1.6123609999999999</v>
      </c>
      <c r="U60" s="1">
        <v>1.80566</v>
      </c>
      <c r="V60" s="23">
        <v>5.9511779999999996</v>
      </c>
      <c r="W60" s="1">
        <v>1.4422539999999999</v>
      </c>
      <c r="X60" s="1">
        <v>1.892582</v>
      </c>
      <c r="Y60" s="1">
        <v>1.0779099999999999</v>
      </c>
      <c r="Z60" s="1">
        <v>1.538432</v>
      </c>
      <c r="AA60" s="23">
        <v>6.3534420000000003</v>
      </c>
      <c r="AB60" s="1">
        <v>1.4760519999999999</v>
      </c>
      <c r="AC60" s="1">
        <v>1.64985</v>
      </c>
      <c r="AD60" s="1">
        <v>1.4758770000000001</v>
      </c>
      <c r="AE60" s="1">
        <v>1.751663</v>
      </c>
      <c r="AF60" s="23">
        <v>6.5502450000000003</v>
      </c>
      <c r="AG60" s="1">
        <v>1.7983830000000001</v>
      </c>
      <c r="AH60" s="1">
        <v>1.4046639999999999</v>
      </c>
      <c r="AI60" s="1">
        <v>1.7485120000000001</v>
      </c>
      <c r="AJ60" s="1">
        <v>1.5986849999999999</v>
      </c>
    </row>
    <row r="61" spans="1:36">
      <c r="A61">
        <v>93</v>
      </c>
      <c r="B61" t="s">
        <v>63</v>
      </c>
      <c r="C61" s="21">
        <v>35.442019999999999</v>
      </c>
      <c r="D61" s="1">
        <v>34.844679999999997</v>
      </c>
      <c r="E61" s="1">
        <v>36.039369999999998</v>
      </c>
      <c r="F61" s="21">
        <v>34.298859999999998</v>
      </c>
      <c r="G61" s="1">
        <v>33.770859999999999</v>
      </c>
      <c r="H61" s="1">
        <v>34.82685</v>
      </c>
      <c r="I61" s="23">
        <v>4.9698929999999999</v>
      </c>
      <c r="J61" s="1">
        <v>1.0296940000000001</v>
      </c>
      <c r="K61" s="1">
        <v>1.748022</v>
      </c>
      <c r="L61" s="1">
        <v>1.5253129999999999</v>
      </c>
      <c r="M61" s="1">
        <v>0.66686449999999997</v>
      </c>
      <c r="N61" s="23">
        <v>4.7896340000000004</v>
      </c>
      <c r="O61" s="1">
        <v>1.877535</v>
      </c>
      <c r="P61" s="1">
        <v>1.435414</v>
      </c>
      <c r="Q61" s="1">
        <v>1.4766859999999999</v>
      </c>
      <c r="R61" s="23">
        <v>5.2713140000000003</v>
      </c>
      <c r="S61" s="1">
        <v>1.8544579999999999</v>
      </c>
      <c r="T61" s="1">
        <v>1.943508</v>
      </c>
      <c r="U61" s="1">
        <v>1.473347</v>
      </c>
      <c r="V61" s="23">
        <v>5.7656049999999999</v>
      </c>
      <c r="W61" s="1">
        <v>1.5324549999999999</v>
      </c>
      <c r="X61" s="1">
        <v>1.8508100000000001</v>
      </c>
      <c r="Y61" s="1">
        <v>1.104249</v>
      </c>
      <c r="Z61" s="1">
        <v>1.2780910000000001</v>
      </c>
      <c r="AA61" s="23">
        <v>6.7865609999999998</v>
      </c>
      <c r="AB61" s="1">
        <v>1.690855</v>
      </c>
      <c r="AC61" s="1">
        <v>1.7592939999999999</v>
      </c>
      <c r="AD61" s="1">
        <v>1.5761719999999999</v>
      </c>
      <c r="AE61" s="1">
        <v>1.76024</v>
      </c>
      <c r="AF61" s="23">
        <v>6.7158530000000001</v>
      </c>
      <c r="AG61" s="1">
        <v>1.740993</v>
      </c>
      <c r="AH61" s="1">
        <v>1.6424840000000001</v>
      </c>
      <c r="AI61" s="1">
        <v>1.6197539999999999</v>
      </c>
      <c r="AJ61" s="1">
        <v>1.7126220000000001</v>
      </c>
    </row>
    <row r="62" spans="1:36">
      <c r="A62">
        <v>94</v>
      </c>
      <c r="B62" t="s">
        <v>64</v>
      </c>
      <c r="C62" s="21">
        <v>36.848590000000002</v>
      </c>
      <c r="D62" s="1">
        <v>36.077649999999998</v>
      </c>
      <c r="E62" s="1">
        <v>37.619529999999997</v>
      </c>
      <c r="F62" s="21">
        <v>35.129240000000003</v>
      </c>
      <c r="G62" s="1">
        <v>34.651000000000003</v>
      </c>
      <c r="H62" s="1">
        <v>35.607469999999999</v>
      </c>
      <c r="I62" s="23">
        <v>4.8999189999999997</v>
      </c>
      <c r="J62" s="1">
        <v>0.82416579999999995</v>
      </c>
      <c r="K62" s="1">
        <v>1.7906059999999999</v>
      </c>
      <c r="L62" s="1">
        <v>1.5106489999999999</v>
      </c>
      <c r="M62" s="1">
        <v>0.77449849999999998</v>
      </c>
      <c r="N62" s="23">
        <v>4.9221659999999998</v>
      </c>
      <c r="O62" s="1">
        <v>2.0099969999999998</v>
      </c>
      <c r="P62" s="1">
        <v>1.432871</v>
      </c>
      <c r="Q62" s="1">
        <v>1.479298</v>
      </c>
      <c r="R62" s="23">
        <v>5.1522129999999997</v>
      </c>
      <c r="S62" s="1">
        <v>1.76098</v>
      </c>
      <c r="T62" s="1">
        <v>1.728151</v>
      </c>
      <c r="U62" s="1">
        <v>1.6630819999999999</v>
      </c>
      <c r="V62" s="23">
        <v>6.9443929999999998</v>
      </c>
      <c r="W62" s="1">
        <v>1.922185</v>
      </c>
      <c r="X62" s="1">
        <v>2.2512059999999998</v>
      </c>
      <c r="Y62" s="1">
        <v>1.305248</v>
      </c>
      <c r="Z62" s="1">
        <v>1.4657530000000001</v>
      </c>
      <c r="AA62" s="23">
        <v>6.575285</v>
      </c>
      <c r="AB62" s="1">
        <v>1.37815</v>
      </c>
      <c r="AC62" s="1">
        <v>1.808648</v>
      </c>
      <c r="AD62" s="1">
        <v>1.5102089999999999</v>
      </c>
      <c r="AE62" s="1">
        <v>1.8782799999999999</v>
      </c>
      <c r="AF62" s="23">
        <v>6.635262</v>
      </c>
      <c r="AG62" s="1">
        <v>1.7433879999999999</v>
      </c>
      <c r="AH62" s="1">
        <v>1.6437200000000001</v>
      </c>
      <c r="AI62" s="1">
        <v>1.660067</v>
      </c>
      <c r="AJ62" s="1">
        <v>1.588087</v>
      </c>
    </row>
    <row r="63" spans="1:36">
      <c r="A63">
        <v>95</v>
      </c>
      <c r="B63" t="s">
        <v>65</v>
      </c>
      <c r="C63" s="21">
        <v>35.928420000000003</v>
      </c>
      <c r="D63" s="1">
        <v>34.220260000000003</v>
      </c>
      <c r="E63" s="1">
        <v>37.636580000000002</v>
      </c>
      <c r="F63" s="21">
        <v>34.280380000000001</v>
      </c>
      <c r="G63" s="1">
        <v>32.941029999999998</v>
      </c>
      <c r="H63" s="1">
        <v>35.61974</v>
      </c>
      <c r="I63" s="23">
        <v>4.6373810000000004</v>
      </c>
      <c r="J63" s="1">
        <v>0.91489109999999996</v>
      </c>
      <c r="K63" s="1">
        <v>1.702556</v>
      </c>
      <c r="L63" s="1">
        <v>1.3404590000000001</v>
      </c>
      <c r="M63" s="1">
        <v>0.67947550000000001</v>
      </c>
      <c r="N63" s="23">
        <v>4.6745239999999999</v>
      </c>
      <c r="O63" s="1">
        <v>1.9568140000000001</v>
      </c>
      <c r="P63" s="1">
        <v>1.402096</v>
      </c>
      <c r="Q63" s="1">
        <v>1.3156140000000001</v>
      </c>
      <c r="R63" s="23">
        <v>5.0633239999999997</v>
      </c>
      <c r="S63" s="1">
        <v>1.6761379999999999</v>
      </c>
      <c r="T63" s="1">
        <v>1.6644300000000001</v>
      </c>
      <c r="U63" s="1">
        <v>1.722756</v>
      </c>
      <c r="V63" s="23">
        <v>6.3016120000000004</v>
      </c>
      <c r="W63" s="1">
        <v>1.5271330000000001</v>
      </c>
      <c r="X63" s="1">
        <v>1.9493689999999999</v>
      </c>
      <c r="Y63" s="1">
        <v>1.15242</v>
      </c>
      <c r="Z63" s="1">
        <v>1.67269</v>
      </c>
      <c r="AA63" s="23">
        <v>6.8588880000000003</v>
      </c>
      <c r="AB63" s="1">
        <v>1.454472</v>
      </c>
      <c r="AC63" s="1">
        <v>1.8859030000000001</v>
      </c>
      <c r="AD63" s="1">
        <v>1.6766160000000001</v>
      </c>
      <c r="AE63" s="1">
        <v>1.841896</v>
      </c>
      <c r="AF63" s="23">
        <v>6.744656</v>
      </c>
      <c r="AG63" s="1">
        <v>1.613356</v>
      </c>
      <c r="AH63" s="1">
        <v>1.7375849999999999</v>
      </c>
      <c r="AI63" s="1">
        <v>1.765749</v>
      </c>
      <c r="AJ63" s="1">
        <v>1.6279650000000001</v>
      </c>
    </row>
    <row r="64" spans="1:36">
      <c r="A64">
        <v>96</v>
      </c>
      <c r="B64" t="s">
        <v>66</v>
      </c>
      <c r="C64" s="21">
        <v>36.915750000000003</v>
      </c>
      <c r="D64" s="1">
        <v>34.831530000000001</v>
      </c>
      <c r="E64" s="1">
        <v>38.999969999999998</v>
      </c>
      <c r="F64" s="21">
        <v>35.477789999999999</v>
      </c>
      <c r="G64" s="1">
        <v>33.626159999999999</v>
      </c>
      <c r="H64" s="1">
        <v>37.329410000000003</v>
      </c>
      <c r="I64" s="23">
        <v>4.8123779999999998</v>
      </c>
      <c r="J64" s="1">
        <v>1.0498670000000001</v>
      </c>
      <c r="K64" s="1">
        <v>1.6618930000000001</v>
      </c>
      <c r="L64" s="1">
        <v>1.4544090000000001</v>
      </c>
      <c r="M64" s="1">
        <v>0.64620860000000002</v>
      </c>
      <c r="N64" s="23">
        <v>5.456194</v>
      </c>
      <c r="O64" s="1">
        <v>2.0998190000000001</v>
      </c>
      <c r="P64" s="1">
        <v>1.4653940000000001</v>
      </c>
      <c r="Q64" s="1">
        <v>1.890981</v>
      </c>
      <c r="R64" s="23">
        <v>5.1800610000000002</v>
      </c>
      <c r="S64" s="1">
        <v>1.826627</v>
      </c>
      <c r="T64" s="1">
        <v>1.8364370000000001</v>
      </c>
      <c r="U64" s="1">
        <v>1.5169980000000001</v>
      </c>
      <c r="V64" s="23">
        <v>6.861135</v>
      </c>
      <c r="W64" s="1">
        <v>1.5860570000000001</v>
      </c>
      <c r="X64" s="1">
        <v>1.884188</v>
      </c>
      <c r="Y64" s="1">
        <v>1.3268660000000001</v>
      </c>
      <c r="Z64" s="1">
        <v>2.064025</v>
      </c>
      <c r="AA64" s="23">
        <v>6.8477420000000002</v>
      </c>
      <c r="AB64" s="1">
        <v>1.56009</v>
      </c>
      <c r="AC64" s="1">
        <v>1.7249300000000001</v>
      </c>
      <c r="AD64" s="1">
        <v>1.5590250000000001</v>
      </c>
      <c r="AE64" s="1">
        <v>2.0036969999999998</v>
      </c>
      <c r="AF64" s="23">
        <v>6.3202769999999999</v>
      </c>
      <c r="AG64" s="1">
        <v>1.7525269999999999</v>
      </c>
      <c r="AH64" s="1">
        <v>1.526726</v>
      </c>
      <c r="AI64" s="1">
        <v>1.403378</v>
      </c>
      <c r="AJ64" s="1">
        <v>1.6376459999999999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E53" sqref="E53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72</v>
      </c>
    </row>
    <row r="2" spans="1:2">
      <c r="A2" t="s">
        <v>66</v>
      </c>
      <c r="B2" s="17">
        <v>7.2857779999999996</v>
      </c>
    </row>
    <row r="3" spans="1:2">
      <c r="A3" t="s">
        <v>58</v>
      </c>
      <c r="B3" s="17">
        <v>7.2728010000000003</v>
      </c>
    </row>
    <row r="4" spans="1:2">
      <c r="A4" t="s">
        <v>50</v>
      </c>
      <c r="B4" s="17">
        <v>7.2256799999999997</v>
      </c>
    </row>
    <row r="5" spans="1:2">
      <c r="A5" s="5" t="s">
        <v>60</v>
      </c>
      <c r="B5" s="17">
        <v>7.0171659999999996</v>
      </c>
    </row>
    <row r="6" spans="1:2">
      <c r="A6" t="s">
        <v>37</v>
      </c>
      <c r="B6" s="17">
        <v>6.8046699999999998</v>
      </c>
    </row>
    <row r="7" spans="1:2">
      <c r="A7" t="s">
        <v>64</v>
      </c>
      <c r="B7" s="17">
        <v>6.6791010000000002</v>
      </c>
    </row>
    <row r="8" spans="1:2">
      <c r="A8" t="s">
        <v>54</v>
      </c>
      <c r="B8" s="17">
        <v>6.6698539999999999</v>
      </c>
    </row>
    <row r="9" spans="1:2">
      <c r="A9" t="s">
        <v>32</v>
      </c>
      <c r="B9" s="17">
        <v>6.6421130000000002</v>
      </c>
    </row>
    <row r="10" spans="1:2">
      <c r="A10" t="s">
        <v>63</v>
      </c>
      <c r="B10" s="17">
        <v>6.6165279999999997</v>
      </c>
    </row>
    <row r="11" spans="1:2">
      <c r="A11" t="s">
        <v>65</v>
      </c>
      <c r="B11" s="17">
        <v>6.5930530000000003</v>
      </c>
    </row>
    <row r="12" spans="1:2" s="5" customFormat="1">
      <c r="A12" t="s">
        <v>38</v>
      </c>
      <c r="B12" s="17">
        <v>6.573321</v>
      </c>
    </row>
    <row r="13" spans="1:2">
      <c r="A13" t="s">
        <v>36</v>
      </c>
      <c r="B13" s="17">
        <v>6.5401090000000002</v>
      </c>
    </row>
    <row r="14" spans="1:2">
      <c r="A14" s="5" t="s">
        <v>8</v>
      </c>
      <c r="B14" s="17">
        <v>6.5368899999999996</v>
      </c>
    </row>
    <row r="15" spans="1:2">
      <c r="A15" t="s">
        <v>33</v>
      </c>
      <c r="B15" s="17">
        <v>6.5092109999999996</v>
      </c>
    </row>
    <row r="16" spans="1:2">
      <c r="A16" t="s">
        <v>55</v>
      </c>
      <c r="B16" s="17">
        <v>6.4744929999999998</v>
      </c>
    </row>
    <row r="17" spans="1:2">
      <c r="A17" t="s">
        <v>31</v>
      </c>
      <c r="B17" s="17">
        <v>6.472073</v>
      </c>
    </row>
    <row r="18" spans="1:2">
      <c r="A18" t="s">
        <v>56</v>
      </c>
      <c r="B18" s="17">
        <v>6.4547910000000002</v>
      </c>
    </row>
    <row r="19" spans="1:2">
      <c r="A19" t="s">
        <v>57</v>
      </c>
      <c r="B19" s="17">
        <v>6.4490080000000001</v>
      </c>
    </row>
    <row r="20" spans="1:2">
      <c r="A20" s="5" t="s">
        <v>49</v>
      </c>
      <c r="B20" s="17">
        <v>6.4343719999999998</v>
      </c>
    </row>
    <row r="21" spans="1:2">
      <c r="A21" s="5" t="s">
        <v>53</v>
      </c>
      <c r="B21" s="17">
        <v>6.3975140000000001</v>
      </c>
    </row>
    <row r="22" spans="1:2">
      <c r="A22" t="s">
        <v>19</v>
      </c>
      <c r="B22" s="17">
        <v>6.3775300000000001</v>
      </c>
    </row>
    <row r="23" spans="1:2">
      <c r="A23" t="s">
        <v>28</v>
      </c>
      <c r="B23" s="17">
        <v>6.3148840000000002</v>
      </c>
    </row>
    <row r="24" spans="1:2">
      <c r="A24" t="s">
        <v>25</v>
      </c>
      <c r="B24" s="18">
        <v>6.2997240000000003</v>
      </c>
    </row>
    <row r="25" spans="1:2">
      <c r="A25" t="s">
        <v>14</v>
      </c>
      <c r="B25" s="17">
        <v>6.2729140000000001</v>
      </c>
    </row>
    <row r="26" spans="1:2">
      <c r="A26" t="s">
        <v>16</v>
      </c>
      <c r="B26" s="17">
        <v>6.26675</v>
      </c>
    </row>
    <row r="27" spans="1:2">
      <c r="A27" t="s">
        <v>47</v>
      </c>
      <c r="B27" s="17">
        <v>6.2441589999999998</v>
      </c>
    </row>
    <row r="28" spans="1:2">
      <c r="A28" t="s">
        <v>42</v>
      </c>
      <c r="B28" s="17">
        <v>6.2263820000000001</v>
      </c>
    </row>
    <row r="29" spans="1:2">
      <c r="A29" t="s">
        <v>41</v>
      </c>
      <c r="B29" s="17">
        <v>6.2145250000000001</v>
      </c>
    </row>
    <row r="30" spans="1:2">
      <c r="A30" t="s">
        <v>27</v>
      </c>
      <c r="B30" s="17">
        <v>6.1967749999999997</v>
      </c>
    </row>
    <row r="31" spans="1:2">
      <c r="A31" t="s">
        <v>26</v>
      </c>
      <c r="B31" s="17">
        <v>6.1812889999999996</v>
      </c>
    </row>
    <row r="32" spans="1:2">
      <c r="A32" t="s">
        <v>45</v>
      </c>
      <c r="B32" s="17">
        <v>6.1600640000000002</v>
      </c>
    </row>
    <row r="33" spans="1:2">
      <c r="A33" t="s">
        <v>29</v>
      </c>
      <c r="B33" s="17">
        <v>6.136946</v>
      </c>
    </row>
    <row r="34" spans="1:2">
      <c r="A34" t="s">
        <v>34</v>
      </c>
      <c r="B34" s="17">
        <v>6.1153199999999996</v>
      </c>
    </row>
    <row r="35" spans="1:2">
      <c r="A35" s="5" t="s">
        <v>7</v>
      </c>
      <c r="B35" s="17">
        <v>6.0547750000000002</v>
      </c>
    </row>
    <row r="36" spans="1:2">
      <c r="A36" t="s">
        <v>12</v>
      </c>
      <c r="B36" s="17">
        <v>6.0263819999999999</v>
      </c>
    </row>
    <row r="37" spans="1:2">
      <c r="A37" t="s">
        <v>61</v>
      </c>
      <c r="B37" s="17">
        <v>5.9918800000000001</v>
      </c>
    </row>
    <row r="38" spans="1:2">
      <c r="A38" t="s">
        <v>46</v>
      </c>
      <c r="B38" s="17">
        <v>5.9902699999999998</v>
      </c>
    </row>
    <row r="39" spans="1:2">
      <c r="A39" t="s">
        <v>24</v>
      </c>
      <c r="B39" s="17">
        <v>5.9872930000000002</v>
      </c>
    </row>
    <row r="40" spans="1:2">
      <c r="A40" t="s">
        <v>62</v>
      </c>
      <c r="B40" s="17">
        <v>5.9275760000000002</v>
      </c>
    </row>
    <row r="41" spans="1:2">
      <c r="A41" t="s">
        <v>44</v>
      </c>
      <c r="B41" s="17">
        <v>5.8961860000000001</v>
      </c>
    </row>
    <row r="42" spans="1:2">
      <c r="A42" t="s">
        <v>48</v>
      </c>
      <c r="B42" s="17">
        <v>5.8941350000000003</v>
      </c>
    </row>
    <row r="43" spans="1:2">
      <c r="A43" t="s">
        <v>20</v>
      </c>
      <c r="B43" s="17">
        <v>5.7524369999999996</v>
      </c>
    </row>
    <row r="44" spans="1:2">
      <c r="A44" s="5" t="s">
        <v>52</v>
      </c>
      <c r="B44" s="17">
        <v>5.7426399999999997</v>
      </c>
    </row>
    <row r="45" spans="1:2">
      <c r="A45" t="s">
        <v>35</v>
      </c>
      <c r="B45" s="17">
        <v>5.6333539999999998</v>
      </c>
    </row>
    <row r="46" spans="1:2">
      <c r="A46" t="s">
        <v>17</v>
      </c>
      <c r="B46" s="17">
        <v>5.6226640000000003</v>
      </c>
    </row>
    <row r="47" spans="1:2">
      <c r="A47" t="s">
        <v>11</v>
      </c>
      <c r="B47" s="17">
        <v>5.6130839999999997</v>
      </c>
    </row>
    <row r="48" spans="1:2">
      <c r="A48" t="s">
        <v>30</v>
      </c>
      <c r="B48" s="17">
        <v>5.5363509999999998</v>
      </c>
    </row>
    <row r="49" spans="1:2">
      <c r="A49" t="s">
        <v>51</v>
      </c>
      <c r="B49" s="17">
        <v>5.442304</v>
      </c>
    </row>
    <row r="50" spans="1:2">
      <c r="A50" s="25" t="s">
        <v>15</v>
      </c>
      <c r="B50" s="17">
        <v>5.4079899999999999</v>
      </c>
    </row>
    <row r="51" spans="1:2" s="5" customFormat="1">
      <c r="A51" t="s">
        <v>6</v>
      </c>
      <c r="B51" s="17">
        <v>5.4028179999999999</v>
      </c>
    </row>
    <row r="52" spans="1:2">
      <c r="A52" s="5" t="s">
        <v>13</v>
      </c>
      <c r="B52" s="17">
        <v>5.3945530000000002</v>
      </c>
    </row>
    <row r="53" spans="1:2">
      <c r="A53" t="s">
        <v>9</v>
      </c>
      <c r="B53" s="17">
        <v>5.3782189999999996</v>
      </c>
    </row>
    <row r="54" spans="1:2">
      <c r="A54" t="s">
        <v>21</v>
      </c>
      <c r="B54" s="17">
        <v>5.3356240000000001</v>
      </c>
    </row>
    <row r="55" spans="1:2">
      <c r="A55" t="s">
        <v>40</v>
      </c>
      <c r="B55" s="17">
        <v>5.3344120000000004</v>
      </c>
    </row>
    <row r="56" spans="1:2">
      <c r="A56" t="s">
        <v>22</v>
      </c>
      <c r="B56" s="17">
        <v>5.3279629999999996</v>
      </c>
    </row>
    <row r="57" spans="1:2">
      <c r="A57" t="s">
        <v>5</v>
      </c>
      <c r="B57" s="17">
        <v>5.3198949999999998</v>
      </c>
    </row>
    <row r="58" spans="1:2" s="5" customFormat="1">
      <c r="A58" t="s">
        <v>39</v>
      </c>
      <c r="B58" s="17">
        <v>5.2808440000000001</v>
      </c>
    </row>
    <row r="59" spans="1:2">
      <c r="A59" t="s">
        <v>4</v>
      </c>
      <c r="B59" s="17">
        <v>5.2290609999999997</v>
      </c>
    </row>
    <row r="60" spans="1:2">
      <c r="A60" t="s">
        <v>43</v>
      </c>
      <c r="B60" s="17">
        <v>5.1293850000000001</v>
      </c>
    </row>
    <row r="61" spans="1:2">
      <c r="A61" t="s">
        <v>23</v>
      </c>
      <c r="B61" s="17">
        <v>4.9167209999999999</v>
      </c>
    </row>
    <row r="62" spans="1:2">
      <c r="A62" t="s">
        <v>10</v>
      </c>
      <c r="B62" s="17">
        <v>4.8470329999999997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A15" sqref="A15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73</v>
      </c>
    </row>
    <row r="2" spans="1:2">
      <c r="A2" t="s">
        <v>35</v>
      </c>
      <c r="B2" s="17">
        <v>7.6135039999999998</v>
      </c>
    </row>
    <row r="3" spans="1:2">
      <c r="A3" t="s">
        <v>32</v>
      </c>
      <c r="B3" s="17">
        <v>7.3319279999999996</v>
      </c>
    </row>
    <row r="4" spans="1:2">
      <c r="A4" t="s">
        <v>44</v>
      </c>
      <c r="B4" s="17">
        <v>7.3073430000000004</v>
      </c>
    </row>
    <row r="5" spans="1:2">
      <c r="A5" t="s">
        <v>51</v>
      </c>
      <c r="B5" s="17">
        <v>7.2721999999999998</v>
      </c>
    </row>
    <row r="6" spans="1:2">
      <c r="A6" t="s">
        <v>20</v>
      </c>
      <c r="B6" s="17">
        <v>7.2410699999999997</v>
      </c>
    </row>
    <row r="7" spans="1:2">
      <c r="A7" t="s">
        <v>27</v>
      </c>
      <c r="B7" s="17">
        <v>7.2381599999999997</v>
      </c>
    </row>
    <row r="8" spans="1:2">
      <c r="A8" t="s">
        <v>54</v>
      </c>
      <c r="B8" s="17">
        <v>7.209657</v>
      </c>
    </row>
    <row r="9" spans="1:2">
      <c r="A9" t="s">
        <v>31</v>
      </c>
      <c r="B9" s="17">
        <v>7.1668849999999997</v>
      </c>
    </row>
    <row r="10" spans="1:2">
      <c r="A10" t="s">
        <v>15</v>
      </c>
      <c r="B10" s="17">
        <v>7.1665789999999996</v>
      </c>
    </row>
    <row r="11" spans="1:2">
      <c r="A11" t="s">
        <v>48</v>
      </c>
      <c r="B11" s="17">
        <v>7.1385909999999999</v>
      </c>
    </row>
    <row r="12" spans="1:2" s="5" customFormat="1">
      <c r="A12" t="s">
        <v>28</v>
      </c>
      <c r="B12" s="17">
        <v>7.1309740000000001</v>
      </c>
    </row>
    <row r="13" spans="1:2">
      <c r="A13" t="s">
        <v>42</v>
      </c>
      <c r="B13" s="17">
        <v>7.104673</v>
      </c>
    </row>
    <row r="14" spans="1:2">
      <c r="A14" t="s">
        <v>23</v>
      </c>
      <c r="B14" s="17">
        <v>7.0834479999999997</v>
      </c>
    </row>
    <row r="15" spans="1:2">
      <c r="A15" s="25" t="s">
        <v>46</v>
      </c>
      <c r="B15" s="17">
        <v>7.0686419999999996</v>
      </c>
    </row>
    <row r="16" spans="1:2">
      <c r="A16" t="s">
        <v>16</v>
      </c>
      <c r="B16" s="17">
        <v>7.0659340000000004</v>
      </c>
    </row>
    <row r="17" spans="1:2">
      <c r="A17" t="s">
        <v>50</v>
      </c>
      <c r="B17" s="17">
        <v>7.0511559999999998</v>
      </c>
    </row>
    <row r="18" spans="1:2">
      <c r="A18" t="s">
        <v>30</v>
      </c>
      <c r="B18" s="17">
        <v>7.0338440000000002</v>
      </c>
    </row>
    <row r="19" spans="1:2">
      <c r="A19" t="s">
        <v>43</v>
      </c>
      <c r="B19" s="17">
        <v>7.0217520000000002</v>
      </c>
    </row>
    <row r="20" spans="1:2">
      <c r="A20" s="5" t="s">
        <v>49</v>
      </c>
      <c r="B20" s="17">
        <v>7.0177250000000004</v>
      </c>
    </row>
    <row r="21" spans="1:2">
      <c r="A21" t="s">
        <v>14</v>
      </c>
      <c r="B21" s="17">
        <v>7.0055730000000001</v>
      </c>
    </row>
    <row r="22" spans="1:2">
      <c r="A22" t="s">
        <v>13</v>
      </c>
      <c r="B22" s="17">
        <v>7.0011869999999998</v>
      </c>
    </row>
    <row r="23" spans="1:2">
      <c r="A23" t="s">
        <v>58</v>
      </c>
      <c r="B23" s="17">
        <v>6.9864819999999996</v>
      </c>
    </row>
    <row r="24" spans="1:2">
      <c r="A24" t="s">
        <v>33</v>
      </c>
      <c r="B24" s="17">
        <v>6.9822220000000002</v>
      </c>
    </row>
    <row r="25" spans="1:2">
      <c r="A25" t="s">
        <v>19</v>
      </c>
      <c r="B25" s="17">
        <v>6.9812479999999999</v>
      </c>
    </row>
    <row r="26" spans="1:2">
      <c r="A26" t="s">
        <v>55</v>
      </c>
      <c r="B26" s="17">
        <v>6.9399550000000003</v>
      </c>
    </row>
    <row r="27" spans="1:2">
      <c r="A27" t="s">
        <v>61</v>
      </c>
      <c r="B27" s="17">
        <v>6.9095789999999999</v>
      </c>
    </row>
    <row r="28" spans="1:2">
      <c r="A28" s="5" t="s">
        <v>60</v>
      </c>
      <c r="B28" s="17">
        <v>6.8893430000000002</v>
      </c>
    </row>
    <row r="29" spans="1:2">
      <c r="A29" t="s">
        <v>9</v>
      </c>
      <c r="B29" s="17">
        <v>6.8817219999999999</v>
      </c>
    </row>
    <row r="30" spans="1:2">
      <c r="A30" t="s">
        <v>57</v>
      </c>
      <c r="B30" s="17">
        <v>6.8776580000000003</v>
      </c>
    </row>
    <row r="31" spans="1:2">
      <c r="A31" t="s">
        <v>45</v>
      </c>
      <c r="B31" s="17">
        <v>6.8476520000000001</v>
      </c>
    </row>
    <row r="32" spans="1:2">
      <c r="A32" s="5" t="s">
        <v>53</v>
      </c>
      <c r="B32" s="17">
        <v>6.8472150000000003</v>
      </c>
    </row>
    <row r="33" spans="1:2">
      <c r="A33" s="5" t="s">
        <v>52</v>
      </c>
      <c r="B33" s="17">
        <v>6.8436539999999999</v>
      </c>
    </row>
    <row r="34" spans="1:2">
      <c r="A34" t="s">
        <v>29</v>
      </c>
      <c r="B34" s="17">
        <v>6.8264820000000004</v>
      </c>
    </row>
    <row r="35" spans="1:2">
      <c r="A35" t="s">
        <v>21</v>
      </c>
      <c r="B35" s="17">
        <v>6.8256709999999998</v>
      </c>
    </row>
    <row r="36" spans="1:2">
      <c r="A36" t="s">
        <v>66</v>
      </c>
      <c r="B36" s="17">
        <v>6.8148109999999997</v>
      </c>
    </row>
    <row r="37" spans="1:2">
      <c r="A37" t="s">
        <v>25</v>
      </c>
      <c r="B37" s="18">
        <v>6.8122179999999997</v>
      </c>
    </row>
    <row r="38" spans="1:2">
      <c r="A38" s="5" t="s">
        <v>8</v>
      </c>
      <c r="B38" s="17">
        <v>6.8066930000000001</v>
      </c>
    </row>
    <row r="39" spans="1:2">
      <c r="A39" t="s">
        <v>4</v>
      </c>
      <c r="B39" s="17">
        <v>6.8024050000000003</v>
      </c>
    </row>
    <row r="40" spans="1:2">
      <c r="A40" t="s">
        <v>22</v>
      </c>
      <c r="B40" s="17">
        <v>6.7865580000000003</v>
      </c>
    </row>
    <row r="41" spans="1:2">
      <c r="A41" t="s">
        <v>63</v>
      </c>
      <c r="B41" s="17">
        <v>6.7798400000000001</v>
      </c>
    </row>
    <row r="42" spans="1:2">
      <c r="A42" t="s">
        <v>56</v>
      </c>
      <c r="B42" s="17">
        <v>6.7669839999999999</v>
      </c>
    </row>
    <row r="43" spans="1:2">
      <c r="A43" t="s">
        <v>37</v>
      </c>
      <c r="B43" s="17">
        <v>6.7564650000000004</v>
      </c>
    </row>
    <row r="44" spans="1:2">
      <c r="A44" t="s">
        <v>10</v>
      </c>
      <c r="B44" s="17">
        <v>6.75481</v>
      </c>
    </row>
    <row r="45" spans="1:2">
      <c r="A45" t="s">
        <v>47</v>
      </c>
      <c r="B45" s="17">
        <v>6.7372259999999997</v>
      </c>
    </row>
    <row r="46" spans="1:2">
      <c r="A46" s="5" t="s">
        <v>7</v>
      </c>
      <c r="B46" s="17">
        <v>6.7101119999999996</v>
      </c>
    </row>
    <row r="47" spans="1:2">
      <c r="A47" t="s">
        <v>41</v>
      </c>
      <c r="B47" s="17">
        <v>6.7098380000000004</v>
      </c>
    </row>
    <row r="48" spans="1:2">
      <c r="A48" t="s">
        <v>65</v>
      </c>
      <c r="B48" s="17">
        <v>6.7093910000000001</v>
      </c>
    </row>
    <row r="49" spans="1:2">
      <c r="A49" t="s">
        <v>26</v>
      </c>
      <c r="B49" s="17">
        <v>6.7085290000000004</v>
      </c>
    </row>
    <row r="50" spans="1:2">
      <c r="A50" t="s">
        <v>40</v>
      </c>
      <c r="B50" s="17">
        <v>6.7084510000000002</v>
      </c>
    </row>
    <row r="51" spans="1:2" s="5" customFormat="1">
      <c r="A51" t="s">
        <v>38</v>
      </c>
      <c r="B51" s="17">
        <v>6.7016710000000002</v>
      </c>
    </row>
    <row r="52" spans="1:2">
      <c r="A52" t="s">
        <v>34</v>
      </c>
      <c r="B52" s="17">
        <v>6.6738400000000002</v>
      </c>
    </row>
    <row r="53" spans="1:2">
      <c r="A53" t="s">
        <v>12</v>
      </c>
      <c r="B53" s="17">
        <v>6.6364489999999998</v>
      </c>
    </row>
    <row r="54" spans="1:2">
      <c r="A54" t="s">
        <v>62</v>
      </c>
      <c r="B54" s="17">
        <v>6.5949520000000001</v>
      </c>
    </row>
    <row r="55" spans="1:2">
      <c r="A55" t="s">
        <v>36</v>
      </c>
      <c r="B55" s="17">
        <v>6.5559659999999997</v>
      </c>
    </row>
    <row r="56" spans="1:2">
      <c r="A56" t="s">
        <v>11</v>
      </c>
      <c r="B56" s="17">
        <v>6.553261</v>
      </c>
    </row>
    <row r="57" spans="1:2">
      <c r="A57" t="s">
        <v>6</v>
      </c>
      <c r="B57" s="17">
        <v>6.5436690000000004</v>
      </c>
    </row>
    <row r="58" spans="1:2" s="5" customFormat="1">
      <c r="A58" t="s">
        <v>24</v>
      </c>
      <c r="B58" s="17">
        <v>6.5182820000000001</v>
      </c>
    </row>
    <row r="59" spans="1:2">
      <c r="A59" t="s">
        <v>39</v>
      </c>
      <c r="B59" s="17">
        <v>6.4284829999999999</v>
      </c>
    </row>
    <row r="60" spans="1:2">
      <c r="A60" t="s">
        <v>64</v>
      </c>
      <c r="B60" s="17">
        <v>6.4251959999999997</v>
      </c>
    </row>
    <row r="61" spans="1:2">
      <c r="A61" t="s">
        <v>5</v>
      </c>
      <c r="B61" s="17">
        <v>6.4189129999999999</v>
      </c>
    </row>
    <row r="62" spans="1:2">
      <c r="A62" t="s">
        <v>17</v>
      </c>
      <c r="B62" s="17">
        <v>6.4029959999999999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150" zoomScaleNormal="150" zoomScalePageLayoutView="150" workbookViewId="0">
      <pane ySplit="1" topLeftCell="A2" activePane="bottomLeft" state="frozen"/>
      <selection activeCell="A14" sqref="A14"/>
      <selection pane="bottomLeft" activeCell="C4" sqref="C4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74</v>
      </c>
    </row>
    <row r="2" spans="1:2">
      <c r="A2" t="s">
        <v>58</v>
      </c>
      <c r="B2" s="17">
        <v>7.8599829999999997</v>
      </c>
    </row>
    <row r="3" spans="1:2">
      <c r="A3" t="s">
        <v>35</v>
      </c>
      <c r="B3" s="17">
        <v>7.7305529999999996</v>
      </c>
    </row>
    <row r="4" spans="1:2">
      <c r="A4" t="s">
        <v>23</v>
      </c>
      <c r="B4" s="17">
        <v>7.6701699999999997</v>
      </c>
    </row>
    <row r="5" spans="1:2">
      <c r="A5" t="s">
        <v>50</v>
      </c>
      <c r="B5" s="17">
        <v>7.6444720000000004</v>
      </c>
    </row>
    <row r="6" spans="1:2">
      <c r="A6" s="5" t="s">
        <v>52</v>
      </c>
      <c r="B6" s="17">
        <v>7.594919</v>
      </c>
    </row>
    <row r="7" spans="1:2">
      <c r="A7" s="5" t="s">
        <v>53</v>
      </c>
      <c r="B7" s="17">
        <v>7.5363709999999999</v>
      </c>
    </row>
    <row r="8" spans="1:2">
      <c r="A8" t="s">
        <v>42</v>
      </c>
      <c r="B8" s="17">
        <v>7.4950850000000004</v>
      </c>
    </row>
    <row r="9" spans="1:2">
      <c r="A9" t="s">
        <v>41</v>
      </c>
      <c r="B9" s="17">
        <v>7.3539669999999999</v>
      </c>
    </row>
    <row r="10" spans="1:2">
      <c r="A10" t="s">
        <v>38</v>
      </c>
      <c r="B10" s="17">
        <v>7.3473230000000003</v>
      </c>
    </row>
    <row r="11" spans="1:2">
      <c r="A11" t="s">
        <v>34</v>
      </c>
      <c r="B11" s="17">
        <v>7.2899919999999998</v>
      </c>
    </row>
    <row r="12" spans="1:2" s="5" customFormat="1">
      <c r="A12" t="s">
        <v>27</v>
      </c>
      <c r="B12" s="17">
        <v>7.2668189999999999</v>
      </c>
    </row>
    <row r="13" spans="1:2">
      <c r="A13" s="25" t="s">
        <v>61</v>
      </c>
      <c r="B13" s="17">
        <v>7.2621869999999999</v>
      </c>
    </row>
    <row r="14" spans="1:2">
      <c r="A14" t="s">
        <v>32</v>
      </c>
      <c r="B14" s="17">
        <v>7.2579760000000002</v>
      </c>
    </row>
    <row r="15" spans="1:2">
      <c r="A15" t="s">
        <v>37</v>
      </c>
      <c r="B15" s="17">
        <v>7.1867549999999998</v>
      </c>
    </row>
    <row r="16" spans="1:2">
      <c r="A16" s="5" t="s">
        <v>60</v>
      </c>
      <c r="B16" s="17">
        <v>7.1646919999999996</v>
      </c>
    </row>
    <row r="17" spans="1:2">
      <c r="A17" t="s">
        <v>47</v>
      </c>
      <c r="B17" s="17">
        <v>7.1296200000000001</v>
      </c>
    </row>
    <row r="18" spans="1:2">
      <c r="A18" t="s">
        <v>54</v>
      </c>
      <c r="B18" s="17">
        <v>7.1273759999999999</v>
      </c>
    </row>
    <row r="19" spans="1:2">
      <c r="A19" t="s">
        <v>33</v>
      </c>
      <c r="B19" s="17">
        <v>7.1158910000000004</v>
      </c>
    </row>
    <row r="20" spans="1:2">
      <c r="A20" t="s">
        <v>16</v>
      </c>
      <c r="B20" s="17">
        <v>7.1061160000000001</v>
      </c>
    </row>
    <row r="21" spans="1:2">
      <c r="A21" t="s">
        <v>21</v>
      </c>
      <c r="B21" s="17">
        <v>7.1005700000000003</v>
      </c>
    </row>
    <row r="22" spans="1:2">
      <c r="A22" t="s">
        <v>24</v>
      </c>
      <c r="B22" s="17">
        <v>7.0753349999999999</v>
      </c>
    </row>
    <row r="23" spans="1:2">
      <c r="A23" t="s">
        <v>39</v>
      </c>
      <c r="B23" s="17">
        <v>7.0697900000000002</v>
      </c>
    </row>
    <row r="24" spans="1:2">
      <c r="A24" t="s">
        <v>14</v>
      </c>
      <c r="B24" s="17">
        <v>7.0336819999999998</v>
      </c>
    </row>
    <row r="25" spans="1:2">
      <c r="A25" t="s">
        <v>22</v>
      </c>
      <c r="B25" s="17">
        <v>7.0208399999999997</v>
      </c>
    </row>
    <row r="26" spans="1:2">
      <c r="A26" t="s">
        <v>25</v>
      </c>
      <c r="B26" s="18">
        <v>6.9860790000000001</v>
      </c>
    </row>
    <row r="27" spans="1:2">
      <c r="A27" t="s">
        <v>36</v>
      </c>
      <c r="B27" s="17">
        <v>6.9530620000000001</v>
      </c>
    </row>
    <row r="28" spans="1:2">
      <c r="A28" t="s">
        <v>65</v>
      </c>
      <c r="B28" s="17">
        <v>6.9420390000000003</v>
      </c>
    </row>
    <row r="29" spans="1:2">
      <c r="A29" t="s">
        <v>26</v>
      </c>
      <c r="B29" s="17">
        <v>6.9216759999999997</v>
      </c>
    </row>
    <row r="30" spans="1:2">
      <c r="A30" t="s">
        <v>28</v>
      </c>
      <c r="B30" s="17">
        <v>6.9063369999999997</v>
      </c>
    </row>
    <row r="31" spans="1:2">
      <c r="A31" t="s">
        <v>56</v>
      </c>
      <c r="B31" s="17">
        <v>6.8937860000000004</v>
      </c>
    </row>
    <row r="32" spans="1:2">
      <c r="A32" t="s">
        <v>29</v>
      </c>
      <c r="B32" s="17">
        <v>6.8713379999999997</v>
      </c>
    </row>
    <row r="33" spans="1:2">
      <c r="A33" t="s">
        <v>20</v>
      </c>
      <c r="B33" s="17">
        <v>6.8568709999999999</v>
      </c>
    </row>
    <row r="34" spans="1:2">
      <c r="A34" t="s">
        <v>64</v>
      </c>
      <c r="B34" s="17">
        <v>6.8298389999999998</v>
      </c>
    </row>
    <row r="35" spans="1:2">
      <c r="A35" t="s">
        <v>4</v>
      </c>
      <c r="B35" s="17">
        <v>6.8213540000000004</v>
      </c>
    </row>
    <row r="36" spans="1:2">
      <c r="A36" t="s">
        <v>51</v>
      </c>
      <c r="B36" s="17">
        <v>6.8139750000000001</v>
      </c>
    </row>
    <row r="37" spans="1:2">
      <c r="A37" t="s">
        <v>40</v>
      </c>
      <c r="B37" s="17">
        <v>6.8094000000000001</v>
      </c>
    </row>
    <row r="38" spans="1:2">
      <c r="A38" s="5" t="s">
        <v>7</v>
      </c>
      <c r="B38" s="17">
        <v>6.8049920000000004</v>
      </c>
    </row>
    <row r="39" spans="1:2">
      <c r="A39" t="s">
        <v>9</v>
      </c>
      <c r="B39" s="17">
        <v>6.786867</v>
      </c>
    </row>
    <row r="40" spans="1:2">
      <c r="A40" s="5" t="s">
        <v>8</v>
      </c>
      <c r="B40" s="17">
        <v>6.77684</v>
      </c>
    </row>
    <row r="41" spans="1:2">
      <c r="A41" t="s">
        <v>63</v>
      </c>
      <c r="B41" s="17">
        <v>6.7496289999999997</v>
      </c>
    </row>
    <row r="42" spans="1:2">
      <c r="A42" t="s">
        <v>55</v>
      </c>
      <c r="B42" s="17">
        <v>6.7350620000000001</v>
      </c>
    </row>
    <row r="43" spans="1:2">
      <c r="A43" t="s">
        <v>31</v>
      </c>
      <c r="B43" s="17">
        <v>6.7249509999999999</v>
      </c>
    </row>
    <row r="44" spans="1:2">
      <c r="A44" t="s">
        <v>15</v>
      </c>
      <c r="B44" s="17">
        <v>6.7158860000000002</v>
      </c>
    </row>
    <row r="45" spans="1:2">
      <c r="A45" t="s">
        <v>62</v>
      </c>
      <c r="B45" s="17">
        <v>6.7076880000000001</v>
      </c>
    </row>
    <row r="46" spans="1:2">
      <c r="A46" t="s">
        <v>30</v>
      </c>
      <c r="B46" s="17">
        <v>6.7017429999999996</v>
      </c>
    </row>
    <row r="47" spans="1:2">
      <c r="A47" t="s">
        <v>43</v>
      </c>
      <c r="B47" s="17">
        <v>6.7012159999999996</v>
      </c>
    </row>
    <row r="48" spans="1:2">
      <c r="A48" t="s">
        <v>57</v>
      </c>
      <c r="B48" s="17">
        <v>6.7005290000000004</v>
      </c>
    </row>
    <row r="49" spans="1:2">
      <c r="A49" t="s">
        <v>11</v>
      </c>
      <c r="B49" s="17">
        <v>6.6815490000000004</v>
      </c>
    </row>
    <row r="50" spans="1:2">
      <c r="A50" t="s">
        <v>13</v>
      </c>
      <c r="B50" s="17">
        <v>6.6733640000000003</v>
      </c>
    </row>
    <row r="51" spans="1:2" s="5" customFormat="1">
      <c r="A51" t="s">
        <v>10</v>
      </c>
      <c r="B51" s="17">
        <v>6.6568690000000004</v>
      </c>
    </row>
    <row r="52" spans="1:2">
      <c r="A52" t="s">
        <v>45</v>
      </c>
      <c r="B52" s="17">
        <v>6.6431529999999999</v>
      </c>
    </row>
    <row r="53" spans="1:2">
      <c r="A53" t="s">
        <v>46</v>
      </c>
      <c r="B53" s="17">
        <v>6.5663650000000002</v>
      </c>
    </row>
    <row r="54" spans="1:2">
      <c r="A54" t="s">
        <v>17</v>
      </c>
      <c r="B54" s="17">
        <v>6.5606330000000002</v>
      </c>
    </row>
    <row r="55" spans="1:2">
      <c r="A55" t="s">
        <v>19</v>
      </c>
      <c r="B55" s="17">
        <v>6.4834550000000002</v>
      </c>
    </row>
    <row r="56" spans="1:2">
      <c r="A56" t="s">
        <v>66</v>
      </c>
      <c r="B56" s="17">
        <v>6.4590759999999996</v>
      </c>
    </row>
    <row r="57" spans="1:2">
      <c r="A57" t="s">
        <v>44</v>
      </c>
      <c r="B57" s="17">
        <v>6.4450190000000003</v>
      </c>
    </row>
    <row r="58" spans="1:2" s="5" customFormat="1">
      <c r="A58" t="s">
        <v>6</v>
      </c>
      <c r="B58" s="17">
        <v>6.400385</v>
      </c>
    </row>
    <row r="59" spans="1:2">
      <c r="A59" s="5" t="s">
        <v>49</v>
      </c>
      <c r="B59" s="17">
        <v>6.3485319999999996</v>
      </c>
    </row>
    <row r="60" spans="1:2">
      <c r="A60" t="s">
        <v>5</v>
      </c>
      <c r="B60" s="17">
        <v>6.3351870000000003</v>
      </c>
    </row>
    <row r="61" spans="1:2">
      <c r="A61" t="s">
        <v>12</v>
      </c>
      <c r="B61" s="17">
        <v>6.236675</v>
      </c>
    </row>
    <row r="62" spans="1:2">
      <c r="A62" t="s">
        <v>48</v>
      </c>
      <c r="B62" s="17">
        <v>6.0090859999999999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"/>
  <sheetViews>
    <sheetView workbookViewId="0">
      <selection activeCell="F1" sqref="F1:F1048576"/>
    </sheetView>
  </sheetViews>
  <sheetFormatPr defaultRowHeight="15"/>
  <cols>
    <col min="1" max="1" width="5.28515625" bestFit="1" customWidth="1"/>
    <col min="2" max="2" width="14.28515625" customWidth="1"/>
    <col min="3" max="3" width="14.28515625" style="22" customWidth="1"/>
    <col min="4" max="5" width="14.28515625" style="2" customWidth="1"/>
    <col min="6" max="6" width="14.28515625" style="22" customWidth="1"/>
    <col min="7" max="8" width="14.28515625" style="2" customWidth="1"/>
    <col min="9" max="9" width="14.28515625" style="19" customWidth="1"/>
    <col min="10" max="13" width="14.28515625" style="2" customWidth="1"/>
    <col min="14" max="14" width="14.28515625" style="19" customWidth="1"/>
    <col min="15" max="17" width="14.28515625" style="2" customWidth="1"/>
    <col min="18" max="18" width="14.28515625" style="19" customWidth="1"/>
    <col min="19" max="21" width="14.28515625" style="2" customWidth="1"/>
    <col min="22" max="22" width="14.28515625" style="19" customWidth="1"/>
    <col min="23" max="26" width="14.28515625" style="2" customWidth="1"/>
    <col min="27" max="27" width="14.28515625" style="19" customWidth="1"/>
    <col min="28" max="31" width="14.28515625" style="2" customWidth="1"/>
    <col min="32" max="32" width="14.28515625" style="19" customWidth="1"/>
    <col min="33" max="36" width="14.28515625" style="2" customWidth="1"/>
  </cols>
  <sheetData>
    <row r="1" spans="1:36" s="5" customFormat="1" ht="46.5" customHeight="1">
      <c r="A1" s="3" t="s">
        <v>76</v>
      </c>
      <c r="B1" s="3" t="s">
        <v>75</v>
      </c>
      <c r="C1" s="20" t="s">
        <v>67</v>
      </c>
      <c r="D1" s="4" t="s">
        <v>0</v>
      </c>
      <c r="E1" s="4" t="s">
        <v>1</v>
      </c>
      <c r="F1" s="20" t="s">
        <v>68</v>
      </c>
      <c r="G1" s="4" t="s">
        <v>2</v>
      </c>
      <c r="H1" s="4" t="s">
        <v>3</v>
      </c>
      <c r="I1" s="16" t="s">
        <v>69</v>
      </c>
      <c r="J1" s="4" t="s">
        <v>77</v>
      </c>
      <c r="K1" s="4" t="s">
        <v>78</v>
      </c>
      <c r="L1" s="4" t="s">
        <v>79</v>
      </c>
      <c r="M1" s="4" t="s">
        <v>80</v>
      </c>
      <c r="N1" s="16" t="s">
        <v>70</v>
      </c>
      <c r="O1" s="4" t="s">
        <v>81</v>
      </c>
      <c r="P1" s="4" t="s">
        <v>82</v>
      </c>
      <c r="Q1" s="4" t="s">
        <v>83</v>
      </c>
      <c r="R1" s="16" t="s">
        <v>71</v>
      </c>
      <c r="S1" s="4" t="s">
        <v>84</v>
      </c>
      <c r="T1" s="4" t="s">
        <v>85</v>
      </c>
      <c r="U1" s="4" t="s">
        <v>86</v>
      </c>
      <c r="V1" s="16" t="s">
        <v>72</v>
      </c>
      <c r="W1" s="4" t="s">
        <v>87</v>
      </c>
      <c r="X1" s="4" t="s">
        <v>88</v>
      </c>
      <c r="Y1" s="4" t="s">
        <v>89</v>
      </c>
      <c r="Z1" s="4" t="s">
        <v>90</v>
      </c>
      <c r="AA1" s="16" t="s">
        <v>73</v>
      </c>
      <c r="AB1" s="4" t="s">
        <v>91</v>
      </c>
      <c r="AC1" s="4" t="s">
        <v>92</v>
      </c>
      <c r="AD1" s="4" t="s">
        <v>93</v>
      </c>
      <c r="AE1" s="4" t="s">
        <v>94</v>
      </c>
      <c r="AF1" s="16" t="s">
        <v>74</v>
      </c>
      <c r="AG1" s="4" t="s">
        <v>95</v>
      </c>
      <c r="AH1" s="4" t="s">
        <v>96</v>
      </c>
      <c r="AI1" s="4" t="s">
        <v>97</v>
      </c>
      <c r="AJ1" s="4" t="s">
        <v>98</v>
      </c>
    </row>
    <row r="2" spans="1:36">
      <c r="A2">
        <v>1</v>
      </c>
      <c r="B2" t="s">
        <v>4</v>
      </c>
      <c r="C2" s="21">
        <v>38.371960000000001</v>
      </c>
      <c r="D2" s="1">
        <v>37.624079999999999</v>
      </c>
      <c r="E2" s="1">
        <v>39.11985</v>
      </c>
      <c r="F2" s="21">
        <v>36.893180000000001</v>
      </c>
      <c r="G2" s="1">
        <v>35.998530000000002</v>
      </c>
      <c r="H2" s="1">
        <v>37.787840000000003</v>
      </c>
      <c r="I2" s="23">
        <v>5.4567800000000002</v>
      </c>
      <c r="J2" s="1">
        <v>1.1503410000000001</v>
      </c>
      <c r="K2" s="1">
        <v>1.6787449999999999</v>
      </c>
      <c r="L2" s="1">
        <v>1.663632</v>
      </c>
      <c r="M2" s="1">
        <v>0.96406239999999999</v>
      </c>
      <c r="N2" s="23">
        <v>6.3294069999999998</v>
      </c>
      <c r="O2" s="1">
        <v>2.4630550000000002</v>
      </c>
      <c r="P2" s="1">
        <v>2.1371129999999998</v>
      </c>
      <c r="Q2" s="1">
        <v>1.729239</v>
      </c>
      <c r="R2" s="23">
        <v>5.9437639999999998</v>
      </c>
      <c r="S2" s="1">
        <v>1.739393</v>
      </c>
      <c r="T2" s="1">
        <v>2.208542</v>
      </c>
      <c r="U2" s="1">
        <v>1.9958290000000001</v>
      </c>
      <c r="V2" s="23">
        <v>5.6404139999999998</v>
      </c>
      <c r="W2" s="1">
        <v>1.5253509999999999</v>
      </c>
      <c r="X2" s="1">
        <v>1.6300490000000001</v>
      </c>
      <c r="Y2" s="1">
        <v>0.79054060000000004</v>
      </c>
      <c r="Z2" s="1">
        <v>1.6944729999999999</v>
      </c>
      <c r="AA2" s="23">
        <v>6.8464320000000001</v>
      </c>
      <c r="AB2" s="1">
        <v>1.673378</v>
      </c>
      <c r="AC2" s="1">
        <v>1.762357</v>
      </c>
      <c r="AD2" s="1">
        <v>1.6319349999999999</v>
      </c>
      <c r="AE2" s="1">
        <v>1.7787630000000001</v>
      </c>
      <c r="AF2" s="23">
        <v>6.9458650000000004</v>
      </c>
      <c r="AG2" s="1">
        <v>1.5927309999999999</v>
      </c>
      <c r="AH2" s="1">
        <v>1.6099840000000001</v>
      </c>
      <c r="AI2" s="1">
        <v>2.1256970000000002</v>
      </c>
      <c r="AJ2" s="1">
        <v>1.6174519999999999</v>
      </c>
    </row>
    <row r="3" spans="1:36">
      <c r="A3">
        <v>2</v>
      </c>
      <c r="B3" t="s">
        <v>5</v>
      </c>
      <c r="C3" s="21">
        <v>37.010590000000001</v>
      </c>
      <c r="D3" s="1">
        <v>35.838149999999999</v>
      </c>
      <c r="E3" s="1">
        <v>38.183030000000002</v>
      </c>
      <c r="F3" s="21">
        <v>35.409460000000003</v>
      </c>
      <c r="G3" s="1">
        <v>34.612189999999998</v>
      </c>
      <c r="H3" s="1">
        <v>36.206719999999997</v>
      </c>
      <c r="I3" s="23">
        <v>5.1083920000000003</v>
      </c>
      <c r="J3" s="1">
        <v>1.0091810000000001</v>
      </c>
      <c r="K3" s="1">
        <v>1.8629720000000001</v>
      </c>
      <c r="L3" s="1">
        <v>1.606338</v>
      </c>
      <c r="M3" s="1">
        <v>0.62990109999999999</v>
      </c>
      <c r="N3" s="23">
        <v>5.2298600000000004</v>
      </c>
      <c r="O3" s="1">
        <v>2.0994169999999999</v>
      </c>
      <c r="P3" s="1">
        <v>1.771568</v>
      </c>
      <c r="Q3" s="1">
        <v>1.3588750000000001</v>
      </c>
      <c r="R3" s="23">
        <v>4.967155</v>
      </c>
      <c r="S3" s="1">
        <v>1.603988</v>
      </c>
      <c r="T3" s="1">
        <v>1.673467</v>
      </c>
      <c r="U3" s="1">
        <v>1.6897</v>
      </c>
      <c r="V3" s="23">
        <v>5.1707280000000004</v>
      </c>
      <c r="W3" s="1">
        <v>1.1870369999999999</v>
      </c>
      <c r="X3" s="1">
        <v>1.646064</v>
      </c>
      <c r="Y3" s="1">
        <v>0.68973309999999999</v>
      </c>
      <c r="Z3" s="1">
        <v>1.6478930000000001</v>
      </c>
      <c r="AA3" s="23">
        <v>7.266743</v>
      </c>
      <c r="AB3" s="1">
        <v>2.0585170000000002</v>
      </c>
      <c r="AC3" s="1">
        <v>1.781987</v>
      </c>
      <c r="AD3" s="1">
        <v>1.4267970000000001</v>
      </c>
      <c r="AE3" s="1">
        <v>1.999441</v>
      </c>
      <c r="AF3" s="23">
        <v>6.4715259999999999</v>
      </c>
      <c r="AG3" s="1">
        <v>1.9865250000000001</v>
      </c>
      <c r="AH3" s="1">
        <v>1.5607500000000001</v>
      </c>
      <c r="AI3" s="1">
        <v>1.4327730000000001</v>
      </c>
      <c r="AJ3" s="1">
        <v>1.4914769999999999</v>
      </c>
    </row>
    <row r="4" spans="1:36">
      <c r="A4">
        <v>4</v>
      </c>
      <c r="B4" t="s">
        <v>6</v>
      </c>
      <c r="C4" s="21">
        <v>36.17597</v>
      </c>
      <c r="D4" s="1">
        <v>35.728679999999997</v>
      </c>
      <c r="E4" s="1">
        <v>36.623260000000002</v>
      </c>
      <c r="F4" s="21">
        <v>35.341630000000002</v>
      </c>
      <c r="G4" s="1">
        <v>34.675789999999999</v>
      </c>
      <c r="H4" s="1">
        <v>36.007469999999998</v>
      </c>
      <c r="I4" s="23">
        <v>5.182518</v>
      </c>
      <c r="J4" s="1">
        <v>1.0459350000000001</v>
      </c>
      <c r="K4" s="1">
        <v>2.0050129999999999</v>
      </c>
      <c r="L4" s="1">
        <v>1.427826</v>
      </c>
      <c r="M4" s="1">
        <v>0.70374369999999997</v>
      </c>
      <c r="N4" s="23">
        <v>6.0256600000000002</v>
      </c>
      <c r="O4" s="1">
        <v>2.526977</v>
      </c>
      <c r="P4" s="1">
        <v>1.9437219999999999</v>
      </c>
      <c r="Q4" s="1">
        <v>1.5549599999999999</v>
      </c>
      <c r="R4" s="23">
        <v>5.2681560000000003</v>
      </c>
      <c r="S4" s="1">
        <v>2.000292</v>
      </c>
      <c r="T4" s="1">
        <v>1.6171420000000001</v>
      </c>
      <c r="U4" s="1">
        <v>1.650722</v>
      </c>
      <c r="V4" s="23">
        <v>6.0510099999999998</v>
      </c>
      <c r="W4" s="1">
        <v>1.7680309999999999</v>
      </c>
      <c r="X4" s="1">
        <v>1.8011330000000001</v>
      </c>
      <c r="Y4" s="1">
        <v>0.82929240000000004</v>
      </c>
      <c r="Z4" s="1">
        <v>1.6525529999999999</v>
      </c>
      <c r="AA4" s="23">
        <v>6.6015610000000002</v>
      </c>
      <c r="AB4" s="1">
        <v>1.7755749999999999</v>
      </c>
      <c r="AC4" s="1">
        <v>1.730764</v>
      </c>
      <c r="AD4" s="1">
        <v>1.0756209999999999</v>
      </c>
      <c r="AE4" s="1">
        <v>2.0196010000000002</v>
      </c>
      <c r="AF4" s="23">
        <v>6.4187070000000004</v>
      </c>
      <c r="AG4" s="1">
        <v>1.8263750000000001</v>
      </c>
      <c r="AH4" s="1">
        <v>1.580589</v>
      </c>
      <c r="AI4" s="1">
        <v>1.3519300000000001</v>
      </c>
      <c r="AJ4" s="1">
        <v>1.6598139999999999</v>
      </c>
    </row>
    <row r="5" spans="1:36">
      <c r="A5">
        <v>6</v>
      </c>
      <c r="B5" t="s">
        <v>7</v>
      </c>
      <c r="C5" s="21">
        <v>38.481789999999997</v>
      </c>
      <c r="D5" s="1">
        <v>37.839359999999999</v>
      </c>
      <c r="E5" s="1">
        <v>39.124229999999997</v>
      </c>
      <c r="F5" s="21">
        <v>38.040430000000001</v>
      </c>
      <c r="G5" s="1">
        <v>37.437109999999997</v>
      </c>
      <c r="H5" s="1">
        <v>38.643749999999997</v>
      </c>
      <c r="I5" s="23">
        <v>5.3869350000000003</v>
      </c>
      <c r="J5" s="1">
        <v>1.2507159999999999</v>
      </c>
      <c r="K5" s="1">
        <v>1.8933629999999999</v>
      </c>
      <c r="L5" s="1">
        <v>1.6829339999999999</v>
      </c>
      <c r="M5" s="1">
        <v>0.55992229999999998</v>
      </c>
      <c r="N5" s="23">
        <v>6.0709299999999997</v>
      </c>
      <c r="O5" s="1">
        <v>2.3793380000000002</v>
      </c>
      <c r="P5" s="1">
        <v>1.8490899999999999</v>
      </c>
      <c r="Q5" s="1">
        <v>1.8425020000000001</v>
      </c>
      <c r="R5" s="23">
        <v>5.5830580000000003</v>
      </c>
      <c r="S5" s="1">
        <v>1.819123</v>
      </c>
      <c r="T5" s="1">
        <v>2.010453</v>
      </c>
      <c r="U5" s="1">
        <v>1.753482</v>
      </c>
      <c r="V5" s="23">
        <v>6.4149390000000004</v>
      </c>
      <c r="W5" s="1">
        <v>1.8913580000000001</v>
      </c>
      <c r="X5" s="1">
        <v>1.9247529999999999</v>
      </c>
      <c r="Y5" s="1">
        <v>0.92794900000000002</v>
      </c>
      <c r="Z5" s="1">
        <v>1.670879</v>
      </c>
      <c r="AA5" s="23">
        <v>7.2696719999999999</v>
      </c>
      <c r="AB5" s="1">
        <v>1.998839</v>
      </c>
      <c r="AC5" s="1">
        <v>1.6743969999999999</v>
      </c>
      <c r="AD5" s="1">
        <v>1.566127</v>
      </c>
      <c r="AE5" s="1">
        <v>2.0303100000000001</v>
      </c>
      <c r="AF5" s="23">
        <v>6.6982999999999997</v>
      </c>
      <c r="AG5" s="1">
        <v>1.9708300000000001</v>
      </c>
      <c r="AH5" s="1">
        <v>1.606112</v>
      </c>
      <c r="AI5" s="1">
        <v>1.569577</v>
      </c>
      <c r="AJ5" s="1">
        <v>1.5517810000000001</v>
      </c>
    </row>
    <row r="6" spans="1:36">
      <c r="A6">
        <v>8</v>
      </c>
      <c r="B6" t="s">
        <v>8</v>
      </c>
      <c r="C6" s="21">
        <v>37.633510000000001</v>
      </c>
      <c r="D6" s="1">
        <v>36.274700000000003</v>
      </c>
      <c r="E6" s="1">
        <v>38.992319999999999</v>
      </c>
      <c r="F6" s="21">
        <v>36.183819999999997</v>
      </c>
      <c r="G6" s="1">
        <v>34.983400000000003</v>
      </c>
      <c r="H6" s="1">
        <v>37.384239999999998</v>
      </c>
      <c r="I6" s="23">
        <v>5.5737870000000003</v>
      </c>
      <c r="J6" s="1">
        <v>1.2231300000000001</v>
      </c>
      <c r="K6" s="1">
        <v>1.9881150000000001</v>
      </c>
      <c r="L6" s="1">
        <v>1.675133</v>
      </c>
      <c r="M6" s="1">
        <v>0.68740849999999998</v>
      </c>
      <c r="N6" s="23">
        <v>6.2620899999999997</v>
      </c>
      <c r="O6" s="1">
        <v>2.6952050000000001</v>
      </c>
      <c r="P6" s="1">
        <v>1.9250849999999999</v>
      </c>
      <c r="Q6" s="1">
        <v>1.6417999999999999</v>
      </c>
      <c r="R6" s="23">
        <v>6.032667</v>
      </c>
      <c r="S6" s="1">
        <v>1.865486</v>
      </c>
      <c r="T6" s="1">
        <v>2.183916</v>
      </c>
      <c r="U6" s="1">
        <v>1.9832650000000001</v>
      </c>
      <c r="V6" s="23">
        <v>6.1594249999999997</v>
      </c>
      <c r="W6" s="1">
        <v>1.5414460000000001</v>
      </c>
      <c r="X6" s="1">
        <v>1.7426740000000001</v>
      </c>
      <c r="Y6" s="1">
        <v>1.0716190000000001</v>
      </c>
      <c r="Z6" s="1">
        <v>1.8036859999999999</v>
      </c>
      <c r="AA6" s="23">
        <v>7.2268299999999996</v>
      </c>
      <c r="AB6" s="1">
        <v>1.8414759999999999</v>
      </c>
      <c r="AC6" s="1">
        <v>1.8285659999999999</v>
      </c>
      <c r="AD6" s="1">
        <v>1.626098</v>
      </c>
      <c r="AE6" s="1">
        <v>1.93069</v>
      </c>
      <c r="AF6" s="23">
        <v>6.7867499999999996</v>
      </c>
      <c r="AG6" s="1">
        <v>1.9912380000000001</v>
      </c>
      <c r="AH6" s="1">
        <v>1.5737639999999999</v>
      </c>
      <c r="AI6" s="1">
        <v>1.5860110000000001</v>
      </c>
      <c r="AJ6" s="1">
        <v>1.635737</v>
      </c>
    </row>
    <row r="7" spans="1:36">
      <c r="A7">
        <v>10</v>
      </c>
      <c r="B7" t="s">
        <v>9</v>
      </c>
      <c r="C7" s="21">
        <v>37.208379999999998</v>
      </c>
      <c r="D7" s="1">
        <v>36.201459999999997</v>
      </c>
      <c r="E7" s="1">
        <v>38.215299999999999</v>
      </c>
      <c r="F7" s="21">
        <v>37.470170000000003</v>
      </c>
      <c r="G7" s="1">
        <v>36.375279999999997</v>
      </c>
      <c r="H7" s="1">
        <v>38.565049999999999</v>
      </c>
      <c r="I7" s="23">
        <v>5.1085039999999999</v>
      </c>
      <c r="J7" s="1">
        <v>1.0725560000000001</v>
      </c>
      <c r="K7" s="1">
        <v>1.7183820000000001</v>
      </c>
      <c r="L7" s="1">
        <v>1.5944480000000001</v>
      </c>
      <c r="M7" s="1">
        <v>0.72311740000000002</v>
      </c>
      <c r="N7" s="23">
        <v>5.3465239999999996</v>
      </c>
      <c r="O7" s="1">
        <v>2.107729</v>
      </c>
      <c r="P7" s="1">
        <v>1.72987</v>
      </c>
      <c r="Q7" s="1">
        <v>1.5089250000000001</v>
      </c>
      <c r="R7" s="23">
        <v>4.8217470000000002</v>
      </c>
      <c r="S7" s="1">
        <v>1.237252</v>
      </c>
      <c r="T7" s="1">
        <v>1.77495</v>
      </c>
      <c r="U7" s="1">
        <v>1.809545</v>
      </c>
      <c r="V7" s="23">
        <v>5.4879860000000003</v>
      </c>
      <c r="W7" s="1">
        <v>1.48481</v>
      </c>
      <c r="X7" s="1">
        <v>1.7084729999999999</v>
      </c>
      <c r="Y7" s="1">
        <v>0.61871580000000004</v>
      </c>
      <c r="Z7" s="1">
        <v>1.6759869999999999</v>
      </c>
      <c r="AA7" s="23">
        <v>6.8573370000000002</v>
      </c>
      <c r="AB7" s="1">
        <v>1.7172229999999999</v>
      </c>
      <c r="AC7" s="1">
        <v>1.824085</v>
      </c>
      <c r="AD7" s="1">
        <v>1.4787840000000001</v>
      </c>
      <c r="AE7" s="1">
        <v>1.8372459999999999</v>
      </c>
      <c r="AF7" s="23">
        <v>6.7753379999999996</v>
      </c>
      <c r="AG7" s="1">
        <v>2.061213</v>
      </c>
      <c r="AH7" s="1">
        <v>1.6573439999999999</v>
      </c>
      <c r="AI7" s="1">
        <v>1.461201</v>
      </c>
      <c r="AJ7" s="1">
        <v>1.59558</v>
      </c>
    </row>
    <row r="8" spans="1:36">
      <c r="A8">
        <v>11</v>
      </c>
      <c r="B8" t="s">
        <v>10</v>
      </c>
      <c r="C8" s="21">
        <v>35.73565</v>
      </c>
      <c r="D8" s="1">
        <v>33.311199999999999</v>
      </c>
      <c r="E8" s="1">
        <v>38.1601</v>
      </c>
      <c r="F8" s="21">
        <v>33.806609999999999</v>
      </c>
      <c r="G8" s="1">
        <v>31.62388</v>
      </c>
      <c r="H8" s="1">
        <v>35.989350000000002</v>
      </c>
      <c r="I8" s="23">
        <v>4.6722200000000003</v>
      </c>
      <c r="J8" s="1">
        <v>1.010081</v>
      </c>
      <c r="K8" s="1">
        <v>1.8710599999999999</v>
      </c>
      <c r="L8" s="1">
        <v>1.318883</v>
      </c>
      <c r="M8" s="1">
        <v>0.4721959</v>
      </c>
      <c r="N8" s="23">
        <v>5.7950080000000002</v>
      </c>
      <c r="O8" s="1">
        <v>2.3940090000000001</v>
      </c>
      <c r="P8" s="1">
        <v>1.830338</v>
      </c>
      <c r="Q8" s="1">
        <v>1.5706610000000001</v>
      </c>
      <c r="R8" s="23">
        <v>5.6883869999999996</v>
      </c>
      <c r="S8" s="1">
        <v>1.877391</v>
      </c>
      <c r="T8" s="1">
        <v>1.932245</v>
      </c>
      <c r="U8" s="1">
        <v>1.8787510000000001</v>
      </c>
      <c r="V8" s="23">
        <v>5.9731300000000003</v>
      </c>
      <c r="W8" s="1">
        <v>1.5889200000000001</v>
      </c>
      <c r="X8" s="1">
        <v>1.905009</v>
      </c>
      <c r="Y8" s="1">
        <v>0.89459279999999997</v>
      </c>
      <c r="Z8" s="1">
        <v>1.5846089999999999</v>
      </c>
      <c r="AA8" s="23">
        <v>7.0541650000000002</v>
      </c>
      <c r="AB8" s="1">
        <v>1.659983</v>
      </c>
      <c r="AC8" s="1">
        <v>1.779112</v>
      </c>
      <c r="AD8" s="1">
        <v>1.724891</v>
      </c>
      <c r="AE8" s="1">
        <v>1.8901790000000001</v>
      </c>
      <c r="AF8" s="23">
        <v>6.7549700000000001</v>
      </c>
      <c r="AG8" s="1">
        <v>1.9072359999999999</v>
      </c>
      <c r="AH8" s="1">
        <v>1.604482</v>
      </c>
      <c r="AI8" s="1">
        <v>1.651216</v>
      </c>
      <c r="AJ8" s="1">
        <v>1.5920369999999999</v>
      </c>
    </row>
    <row r="9" spans="1:36">
      <c r="A9">
        <v>12</v>
      </c>
      <c r="B9" t="s">
        <v>11</v>
      </c>
      <c r="C9" s="21">
        <v>35.413080000000001</v>
      </c>
      <c r="D9" s="1">
        <v>34.179189999999998</v>
      </c>
      <c r="E9" s="1">
        <v>36.646970000000003</v>
      </c>
      <c r="F9" s="21">
        <v>33.069139999999997</v>
      </c>
      <c r="G9" s="1">
        <v>30.668669999999999</v>
      </c>
      <c r="H9" s="1">
        <v>35.4696</v>
      </c>
      <c r="I9" s="23">
        <v>4.3225990000000003</v>
      </c>
      <c r="J9" s="1">
        <v>0.86331310000000006</v>
      </c>
      <c r="K9" s="1">
        <v>1.536313</v>
      </c>
      <c r="L9" s="1">
        <v>1.310951</v>
      </c>
      <c r="M9" s="1">
        <v>0.61202120000000004</v>
      </c>
      <c r="N9" s="23">
        <v>5.231833</v>
      </c>
      <c r="O9" s="1">
        <v>2.2515350000000001</v>
      </c>
      <c r="P9" s="1">
        <v>1.678898</v>
      </c>
      <c r="Q9" s="1">
        <v>1.3013999999999999</v>
      </c>
      <c r="R9" s="23">
        <v>4.9383470000000003</v>
      </c>
      <c r="S9" s="1">
        <v>1.513493</v>
      </c>
      <c r="T9" s="1">
        <v>1.695119</v>
      </c>
      <c r="U9" s="1">
        <v>1.729735</v>
      </c>
      <c r="V9" s="23">
        <v>4.9870669999999997</v>
      </c>
      <c r="W9" s="1">
        <v>1.1574469999999999</v>
      </c>
      <c r="X9" s="1">
        <v>1.5458639999999999</v>
      </c>
      <c r="Y9" s="1">
        <v>0.66429300000000002</v>
      </c>
      <c r="Z9" s="1">
        <v>1.6194630000000001</v>
      </c>
      <c r="AA9" s="23">
        <v>6.6686579999999998</v>
      </c>
      <c r="AB9" s="1">
        <v>1.6466719999999999</v>
      </c>
      <c r="AC9" s="1">
        <v>1.633758</v>
      </c>
      <c r="AD9" s="1">
        <v>1.50586</v>
      </c>
      <c r="AE9" s="1">
        <v>1.882368</v>
      </c>
      <c r="AF9" s="23">
        <v>6.7530809999999999</v>
      </c>
      <c r="AG9" s="1">
        <v>2.0017019999999999</v>
      </c>
      <c r="AH9" s="1">
        <v>1.747844</v>
      </c>
      <c r="AI9" s="1">
        <v>1.4273450000000001</v>
      </c>
      <c r="AJ9" s="1">
        <v>1.57619</v>
      </c>
    </row>
    <row r="10" spans="1:36">
      <c r="A10">
        <v>14</v>
      </c>
      <c r="B10" t="s">
        <v>12</v>
      </c>
      <c r="C10" s="21">
        <v>37.496519999999997</v>
      </c>
      <c r="D10" s="1">
        <v>37.000680000000003</v>
      </c>
      <c r="E10" s="1">
        <v>37.992370000000001</v>
      </c>
      <c r="F10" s="21">
        <v>37.197969999999998</v>
      </c>
      <c r="G10" s="1">
        <v>36.200200000000002</v>
      </c>
      <c r="H10" s="1">
        <v>38.195740000000001</v>
      </c>
      <c r="I10" s="23">
        <v>5.5730810000000002</v>
      </c>
      <c r="J10" s="1">
        <v>1.052154</v>
      </c>
      <c r="K10" s="1">
        <v>2.0450560000000002</v>
      </c>
      <c r="L10" s="1">
        <v>1.8149470000000001</v>
      </c>
      <c r="M10" s="1">
        <v>0.66092439999999997</v>
      </c>
      <c r="N10" s="23">
        <v>5.4164890000000003</v>
      </c>
      <c r="O10" s="1">
        <v>2.2581920000000002</v>
      </c>
      <c r="P10" s="1">
        <v>1.883729</v>
      </c>
      <c r="Q10" s="1">
        <v>1.2745679999999999</v>
      </c>
      <c r="R10" s="23">
        <v>6.1724880000000004</v>
      </c>
      <c r="S10" s="1">
        <v>2.0880830000000001</v>
      </c>
      <c r="T10" s="1">
        <v>1.994764</v>
      </c>
      <c r="U10" s="1">
        <v>2.0896409999999999</v>
      </c>
      <c r="V10" s="23">
        <v>6.3805209999999999</v>
      </c>
      <c r="W10" s="1">
        <v>1.8356699999999999</v>
      </c>
      <c r="X10" s="1">
        <v>1.9208989999999999</v>
      </c>
      <c r="Y10" s="1">
        <v>0.73962439999999996</v>
      </c>
      <c r="Z10" s="1">
        <v>1.884328</v>
      </c>
      <c r="AA10" s="23">
        <v>7.2235899999999997</v>
      </c>
      <c r="AB10" s="1">
        <v>1.7564010000000001</v>
      </c>
      <c r="AC10" s="1">
        <v>1.877059</v>
      </c>
      <c r="AD10" s="1">
        <v>1.540435</v>
      </c>
      <c r="AE10" s="1">
        <v>2.0496949999999998</v>
      </c>
      <c r="AF10" s="23">
        <v>6.3527570000000004</v>
      </c>
      <c r="AG10" s="1">
        <v>1.747838</v>
      </c>
      <c r="AH10" s="1">
        <v>1.6114329999999999</v>
      </c>
      <c r="AI10" s="1">
        <v>1.3793219999999999</v>
      </c>
      <c r="AJ10" s="1">
        <v>1.6141639999999999</v>
      </c>
    </row>
    <row r="11" spans="1:36">
      <c r="A11">
        <v>15</v>
      </c>
      <c r="B11" t="s">
        <v>13</v>
      </c>
      <c r="C11" s="21">
        <v>35.56514</v>
      </c>
      <c r="D11" s="1">
        <v>32.23272</v>
      </c>
      <c r="E11" s="1">
        <v>38.897559999999999</v>
      </c>
      <c r="F11" s="21">
        <v>35.588059999999999</v>
      </c>
      <c r="G11" s="1">
        <v>32.630420000000001</v>
      </c>
      <c r="H11" s="1">
        <v>38.54571</v>
      </c>
      <c r="I11" s="23">
        <v>5.7095289999999999</v>
      </c>
      <c r="J11" s="1">
        <v>1.1257839999999999</v>
      </c>
      <c r="K11" s="1">
        <v>1.8421639999999999</v>
      </c>
      <c r="L11" s="1">
        <v>1.7803169999999999</v>
      </c>
      <c r="M11" s="1">
        <v>0.96126440000000002</v>
      </c>
      <c r="N11" s="23">
        <v>6.0476089999999996</v>
      </c>
      <c r="O11" s="1">
        <v>2.500499</v>
      </c>
      <c r="P11" s="1">
        <v>2.107701</v>
      </c>
      <c r="Q11" s="1">
        <v>1.4394100000000001</v>
      </c>
      <c r="R11" s="23">
        <v>5.9556060000000004</v>
      </c>
      <c r="S11" s="1">
        <v>2.2044630000000001</v>
      </c>
      <c r="T11" s="1">
        <v>1.8946190000000001</v>
      </c>
      <c r="U11" s="1">
        <v>1.8565240000000001</v>
      </c>
      <c r="V11" s="23">
        <v>6.3153810000000004</v>
      </c>
      <c r="W11" s="1">
        <v>1.745088</v>
      </c>
      <c r="X11" s="1">
        <v>1.8451379999999999</v>
      </c>
      <c r="Y11" s="1">
        <v>1.08426</v>
      </c>
      <c r="Z11" s="1">
        <v>1.640895</v>
      </c>
      <c r="AA11" s="23">
        <v>7.1532780000000002</v>
      </c>
      <c r="AB11" s="1">
        <v>1.7526360000000001</v>
      </c>
      <c r="AC11" s="1">
        <v>1.816003</v>
      </c>
      <c r="AD11" s="1">
        <v>1.6579200000000001</v>
      </c>
      <c r="AE11" s="1">
        <v>1.92672</v>
      </c>
      <c r="AF11" s="23">
        <v>6.4091370000000003</v>
      </c>
      <c r="AG11" s="1">
        <v>1.89106</v>
      </c>
      <c r="AH11" s="1">
        <v>1.642039</v>
      </c>
      <c r="AI11" s="1">
        <v>1.3072520000000001</v>
      </c>
      <c r="AJ11" s="1">
        <v>1.568786</v>
      </c>
    </row>
    <row r="12" spans="1:36">
      <c r="A12">
        <v>17</v>
      </c>
      <c r="B12" t="s">
        <v>14</v>
      </c>
      <c r="C12" s="21">
        <v>37.888809999999999</v>
      </c>
      <c r="D12" s="1">
        <v>37.38008</v>
      </c>
      <c r="E12" s="1">
        <v>38.397539999999999</v>
      </c>
      <c r="F12" s="21">
        <v>36.564880000000002</v>
      </c>
      <c r="G12" s="1">
        <v>36.106839999999998</v>
      </c>
      <c r="H12" s="1">
        <v>37.022910000000003</v>
      </c>
      <c r="I12" s="23">
        <v>5.4454200000000004</v>
      </c>
      <c r="J12" s="1">
        <v>1.1430610000000001</v>
      </c>
      <c r="K12" s="1">
        <v>1.7769379999999999</v>
      </c>
      <c r="L12" s="1">
        <v>1.8185690000000001</v>
      </c>
      <c r="M12" s="1">
        <v>0.70685140000000002</v>
      </c>
      <c r="N12" s="23">
        <v>5.9005890000000001</v>
      </c>
      <c r="O12" s="1">
        <v>2.6087590000000001</v>
      </c>
      <c r="P12" s="1">
        <v>1.6336900000000001</v>
      </c>
      <c r="Q12" s="1">
        <v>1.6581399999999999</v>
      </c>
      <c r="R12" s="23">
        <v>6.1322539999999996</v>
      </c>
      <c r="S12" s="1">
        <v>2.1051869999999999</v>
      </c>
      <c r="T12" s="1">
        <v>2.0082399999999998</v>
      </c>
      <c r="U12" s="1">
        <v>2.0188259999999998</v>
      </c>
      <c r="V12" s="23">
        <v>5.7069169999999998</v>
      </c>
      <c r="W12" s="1">
        <v>1.4514199999999999</v>
      </c>
      <c r="X12" s="1">
        <v>1.719023</v>
      </c>
      <c r="Y12" s="1">
        <v>0.79873479999999997</v>
      </c>
      <c r="Z12" s="1">
        <v>1.7377389999999999</v>
      </c>
      <c r="AA12" s="23">
        <v>7.2422899999999997</v>
      </c>
      <c r="AB12" s="1">
        <v>1.7570300000000001</v>
      </c>
      <c r="AC12" s="1">
        <v>1.857637</v>
      </c>
      <c r="AD12" s="1">
        <v>1.696099</v>
      </c>
      <c r="AE12" s="1">
        <v>1.9315249999999999</v>
      </c>
      <c r="AF12" s="23">
        <v>7.1952910000000001</v>
      </c>
      <c r="AG12" s="1">
        <v>2.085369</v>
      </c>
      <c r="AH12" s="1">
        <v>1.870986</v>
      </c>
      <c r="AI12" s="1">
        <v>1.602644</v>
      </c>
      <c r="AJ12" s="1">
        <v>1.636293</v>
      </c>
    </row>
    <row r="13" spans="1:36">
      <c r="A13">
        <v>19</v>
      </c>
      <c r="B13" t="s">
        <v>15</v>
      </c>
      <c r="C13" s="21">
        <v>37.309130000000003</v>
      </c>
      <c r="D13" s="1">
        <v>36.088039999999999</v>
      </c>
      <c r="E13" s="1">
        <v>38.53022</v>
      </c>
      <c r="F13" s="21">
        <v>36.486409999999999</v>
      </c>
      <c r="G13" s="1">
        <v>35.626449999999998</v>
      </c>
      <c r="H13" s="1">
        <v>37.34637</v>
      </c>
      <c r="I13" s="23">
        <v>5.5718050000000003</v>
      </c>
      <c r="J13" s="1">
        <v>1.1425339999999999</v>
      </c>
      <c r="K13" s="1">
        <v>1.6703330000000001</v>
      </c>
      <c r="L13" s="1">
        <v>1.864854</v>
      </c>
      <c r="M13" s="1">
        <v>0.89408460000000001</v>
      </c>
      <c r="N13" s="23">
        <v>6.5399729999999998</v>
      </c>
      <c r="O13" s="1">
        <v>2.8600669999999999</v>
      </c>
      <c r="P13" s="1">
        <v>2.1256810000000002</v>
      </c>
      <c r="Q13" s="1">
        <v>1.554224</v>
      </c>
      <c r="R13" s="23">
        <v>6.0989659999999999</v>
      </c>
      <c r="S13" s="1">
        <v>1.980772</v>
      </c>
      <c r="T13" s="1">
        <v>2.2642449999999998</v>
      </c>
      <c r="U13" s="1">
        <v>1.85395</v>
      </c>
      <c r="V13" s="23">
        <v>6.0731010000000003</v>
      </c>
      <c r="W13" s="1">
        <v>1.7023950000000001</v>
      </c>
      <c r="X13" s="1">
        <v>1.8995010000000001</v>
      </c>
      <c r="Y13" s="1">
        <v>0.85771350000000002</v>
      </c>
      <c r="Z13" s="1">
        <v>1.613491</v>
      </c>
      <c r="AA13" s="23">
        <v>6.6360679999999999</v>
      </c>
      <c r="AB13" s="1">
        <v>1.7137340000000001</v>
      </c>
      <c r="AC13" s="1">
        <v>1.500427</v>
      </c>
      <c r="AD13" s="1">
        <v>1.5792409999999999</v>
      </c>
      <c r="AE13" s="1">
        <v>1.8426659999999999</v>
      </c>
      <c r="AF13" s="23">
        <v>6.5272500000000004</v>
      </c>
      <c r="AG13" s="1">
        <v>1.784</v>
      </c>
      <c r="AH13" s="1">
        <v>1.6600619999999999</v>
      </c>
      <c r="AI13" s="1">
        <v>1.544624</v>
      </c>
      <c r="AJ13" s="1">
        <v>1.538564</v>
      </c>
    </row>
    <row r="14" spans="1:36">
      <c r="A14">
        <v>20</v>
      </c>
      <c r="B14" t="s">
        <v>16</v>
      </c>
      <c r="C14" s="21">
        <v>39.174840000000003</v>
      </c>
      <c r="D14" s="1">
        <v>35.703629999999997</v>
      </c>
      <c r="E14" s="1">
        <v>42.646039999999999</v>
      </c>
      <c r="F14" s="21">
        <v>37.766309999999997</v>
      </c>
      <c r="G14" s="1">
        <v>34.7136</v>
      </c>
      <c r="H14" s="1">
        <v>40.819020000000002</v>
      </c>
      <c r="I14" s="23">
        <v>5.4327199999999998</v>
      </c>
      <c r="J14" s="1">
        <v>1.1506749999999999</v>
      </c>
      <c r="K14" s="1">
        <v>1.8616459999999999</v>
      </c>
      <c r="L14" s="1">
        <v>1.622136</v>
      </c>
      <c r="M14" s="1">
        <v>0.79826249999999999</v>
      </c>
      <c r="N14" s="23">
        <v>6.2946039999999996</v>
      </c>
      <c r="O14" s="1">
        <v>2.5506389999999999</v>
      </c>
      <c r="P14" s="1">
        <v>2.0720540000000001</v>
      </c>
      <c r="Q14" s="1">
        <v>1.67191</v>
      </c>
      <c r="R14" s="23">
        <v>5.7589839999999999</v>
      </c>
      <c r="S14" s="1">
        <v>2.0764149999999999</v>
      </c>
      <c r="T14" s="1">
        <v>1.9479660000000001</v>
      </c>
      <c r="U14" s="1">
        <v>1.7346029999999999</v>
      </c>
      <c r="V14" s="23">
        <v>6.39175</v>
      </c>
      <c r="W14" s="1">
        <v>1.767506</v>
      </c>
      <c r="X14" s="1">
        <v>1.9843789999999999</v>
      </c>
      <c r="Y14" s="1">
        <v>0.87372119999999998</v>
      </c>
      <c r="Z14" s="1">
        <v>1.7661439999999999</v>
      </c>
      <c r="AA14" s="23">
        <v>6.7486819999999996</v>
      </c>
      <c r="AB14" s="1">
        <v>1.719401</v>
      </c>
      <c r="AC14" s="1">
        <v>1.595553</v>
      </c>
      <c r="AD14" s="1">
        <v>1.558605</v>
      </c>
      <c r="AE14" s="1">
        <v>1.8751230000000001</v>
      </c>
      <c r="AF14" s="23">
        <v>7.1683050000000001</v>
      </c>
      <c r="AG14" s="1">
        <v>2.0518260000000001</v>
      </c>
      <c r="AH14" s="1">
        <v>1.6763030000000001</v>
      </c>
      <c r="AI14" s="1">
        <v>1.8147530000000001</v>
      </c>
      <c r="AJ14" s="1">
        <v>1.6254230000000001</v>
      </c>
    </row>
    <row r="15" spans="1:36">
      <c r="A15">
        <v>22</v>
      </c>
      <c r="B15" t="s">
        <v>17</v>
      </c>
      <c r="C15" s="21">
        <v>36.507629999999999</v>
      </c>
      <c r="D15" s="1">
        <v>35.842239999999997</v>
      </c>
      <c r="E15" s="1">
        <v>37.173020000000001</v>
      </c>
      <c r="F15" s="21">
        <v>35.509270000000001</v>
      </c>
      <c r="G15" s="1">
        <v>34.553910000000002</v>
      </c>
      <c r="H15" s="1">
        <v>36.46463</v>
      </c>
      <c r="I15" s="23">
        <v>4.5498599999999998</v>
      </c>
      <c r="J15" s="1">
        <v>0.97012149999999997</v>
      </c>
      <c r="K15" s="1">
        <v>1.4840070000000001</v>
      </c>
      <c r="L15" s="1">
        <v>1.545817</v>
      </c>
      <c r="M15" s="1">
        <v>0.54991420000000002</v>
      </c>
      <c r="N15" s="23">
        <v>5.4766050000000002</v>
      </c>
      <c r="O15" s="1">
        <v>2.0513750000000002</v>
      </c>
      <c r="P15" s="1">
        <v>1.917837</v>
      </c>
      <c r="Q15" s="1">
        <v>1.507393</v>
      </c>
      <c r="R15" s="23">
        <v>5.5095700000000001</v>
      </c>
      <c r="S15" s="1">
        <v>1.84457</v>
      </c>
      <c r="T15" s="1">
        <v>1.6918420000000001</v>
      </c>
      <c r="U15" s="1">
        <v>1.9731590000000001</v>
      </c>
      <c r="V15" s="23">
        <v>5.3495090000000003</v>
      </c>
      <c r="W15" s="1">
        <v>1.3157239999999999</v>
      </c>
      <c r="X15" s="1">
        <v>1.6467210000000001</v>
      </c>
      <c r="Y15" s="1">
        <v>0.70584400000000003</v>
      </c>
      <c r="Z15" s="1">
        <v>1.6812199999999999</v>
      </c>
      <c r="AA15" s="23">
        <v>6.3221540000000003</v>
      </c>
      <c r="AB15" s="1">
        <v>1.520921</v>
      </c>
      <c r="AC15" s="1">
        <v>1.654819</v>
      </c>
      <c r="AD15" s="1">
        <v>1.399208</v>
      </c>
      <c r="AE15" s="1">
        <v>1.7472049999999999</v>
      </c>
      <c r="AF15" s="23">
        <v>6.6854690000000003</v>
      </c>
      <c r="AG15" s="1">
        <v>1.8262400000000001</v>
      </c>
      <c r="AH15" s="1">
        <v>1.628512</v>
      </c>
      <c r="AI15" s="1">
        <v>1.6214120000000001</v>
      </c>
      <c r="AJ15" s="1">
        <v>1.6093059999999999</v>
      </c>
    </row>
    <row r="16" spans="1:36">
      <c r="A16">
        <v>24</v>
      </c>
      <c r="B16" t="s">
        <v>18</v>
      </c>
      <c r="C16" s="21">
        <v>37.02299</v>
      </c>
      <c r="D16" s="1">
        <v>36.551380000000002</v>
      </c>
      <c r="E16" s="1">
        <v>37.494610000000002</v>
      </c>
      <c r="F16" s="21">
        <v>36.21152</v>
      </c>
      <c r="G16" s="1">
        <v>35.643129999999999</v>
      </c>
      <c r="H16" s="1">
        <v>36.779899999999998</v>
      </c>
      <c r="I16" s="23">
        <v>4.6482510000000001</v>
      </c>
      <c r="J16" s="1">
        <v>0.83728880000000006</v>
      </c>
      <c r="K16" s="1">
        <v>1.536184</v>
      </c>
      <c r="L16" s="1">
        <v>1.444364</v>
      </c>
      <c r="M16" s="1">
        <v>0.83041339999999997</v>
      </c>
      <c r="N16" s="23">
        <v>4.8837650000000004</v>
      </c>
      <c r="O16" s="1">
        <v>1.7747120000000001</v>
      </c>
      <c r="P16" s="1">
        <v>1.5701369999999999</v>
      </c>
      <c r="Q16" s="1">
        <v>1.538916</v>
      </c>
      <c r="R16" s="23">
        <v>4.6272840000000004</v>
      </c>
      <c r="S16" s="1">
        <v>1.5630010000000001</v>
      </c>
      <c r="T16" s="1">
        <v>1.7106189999999999</v>
      </c>
      <c r="U16" s="1">
        <v>1.353664</v>
      </c>
      <c r="V16" s="23">
        <v>4.6776169999999997</v>
      </c>
      <c r="W16" s="1">
        <v>0.99106970000000005</v>
      </c>
      <c r="X16" s="1">
        <v>1.676876</v>
      </c>
      <c r="Y16" s="1">
        <v>0.69293340000000003</v>
      </c>
      <c r="Z16" s="1">
        <v>1.316738</v>
      </c>
      <c r="AA16" s="23">
        <v>6.3911280000000001</v>
      </c>
      <c r="AB16" s="1">
        <v>1.322692</v>
      </c>
      <c r="AC16" s="1">
        <v>1.6765749999999999</v>
      </c>
      <c r="AD16" s="1">
        <v>1.7221280000000001</v>
      </c>
      <c r="AE16" s="1">
        <v>1.6697329999999999</v>
      </c>
      <c r="AF16" s="23">
        <v>6.5598130000000001</v>
      </c>
      <c r="AG16" s="1">
        <v>1.5991390000000001</v>
      </c>
      <c r="AH16" s="1">
        <v>1.7001459999999999</v>
      </c>
      <c r="AI16" s="1">
        <v>1.629948</v>
      </c>
      <c r="AJ16" s="1">
        <v>1.6305799999999999</v>
      </c>
    </row>
    <row r="17" spans="1:36">
      <c r="A17">
        <v>25</v>
      </c>
      <c r="B17" t="s">
        <v>19</v>
      </c>
      <c r="C17" s="21">
        <v>38.484209999999997</v>
      </c>
      <c r="D17" s="1">
        <v>37.735950000000003</v>
      </c>
      <c r="E17" s="1">
        <v>39.232469999999999</v>
      </c>
      <c r="F17" s="21">
        <v>38.15916</v>
      </c>
      <c r="G17" s="1">
        <v>37.39978</v>
      </c>
      <c r="H17" s="1">
        <v>38.91854</v>
      </c>
      <c r="I17" s="23">
        <v>5.1689990000000003</v>
      </c>
      <c r="J17" s="1">
        <v>1.012159</v>
      </c>
      <c r="K17" s="1">
        <v>1.7241649999999999</v>
      </c>
      <c r="L17" s="1">
        <v>1.680348</v>
      </c>
      <c r="M17" s="1">
        <v>0.75232659999999996</v>
      </c>
      <c r="N17" s="23">
        <v>5.8267179999999996</v>
      </c>
      <c r="O17" s="1">
        <v>2.551666</v>
      </c>
      <c r="P17" s="1">
        <v>1.7101189999999999</v>
      </c>
      <c r="Q17" s="1">
        <v>1.564932</v>
      </c>
      <c r="R17" s="23">
        <v>5.934596</v>
      </c>
      <c r="S17" s="1">
        <v>2.0649869999999999</v>
      </c>
      <c r="T17" s="1">
        <v>1.8284210000000001</v>
      </c>
      <c r="U17" s="1">
        <v>2.041188</v>
      </c>
      <c r="V17" s="23">
        <v>6.2905340000000001</v>
      </c>
      <c r="W17" s="1">
        <v>1.648037</v>
      </c>
      <c r="X17" s="1">
        <v>1.9155</v>
      </c>
      <c r="Y17" s="1">
        <v>1.033026</v>
      </c>
      <c r="Z17" s="1">
        <v>1.6939709999999999</v>
      </c>
      <c r="AA17" s="23">
        <v>7.0801920000000003</v>
      </c>
      <c r="AB17" s="1">
        <v>1.8158570000000001</v>
      </c>
      <c r="AC17" s="1">
        <v>1.7948390000000001</v>
      </c>
      <c r="AD17" s="1">
        <v>1.6207750000000001</v>
      </c>
      <c r="AE17" s="1">
        <v>1.848722</v>
      </c>
      <c r="AF17" s="23">
        <v>6.4593910000000001</v>
      </c>
      <c r="AG17" s="1">
        <v>1.8900220000000001</v>
      </c>
      <c r="AH17" s="1">
        <v>1.281517</v>
      </c>
      <c r="AI17" s="1">
        <v>1.5870569999999999</v>
      </c>
      <c r="AJ17" s="1">
        <v>1.7007950000000001</v>
      </c>
    </row>
    <row r="18" spans="1:36">
      <c r="A18">
        <v>26</v>
      </c>
      <c r="B18" t="s">
        <v>20</v>
      </c>
      <c r="C18" s="21">
        <v>37.913020000000003</v>
      </c>
      <c r="D18" s="1">
        <v>34.741379999999999</v>
      </c>
      <c r="E18" s="1">
        <v>41.08466</v>
      </c>
      <c r="F18" s="21">
        <v>37.003439999999998</v>
      </c>
      <c r="G18" s="1">
        <v>33.512749999999997</v>
      </c>
      <c r="H18" s="1">
        <v>40.494140000000002</v>
      </c>
      <c r="I18" s="23">
        <v>5.2646430000000004</v>
      </c>
      <c r="J18" s="1">
        <v>1.228253</v>
      </c>
      <c r="K18" s="1">
        <v>1.7119869999999999</v>
      </c>
      <c r="L18" s="1">
        <v>1.585939</v>
      </c>
      <c r="M18" s="1">
        <v>0.73846389999999995</v>
      </c>
      <c r="N18" s="23">
        <v>5.9397710000000004</v>
      </c>
      <c r="O18" s="1">
        <v>2.2814670000000001</v>
      </c>
      <c r="P18" s="1">
        <v>1.951211</v>
      </c>
      <c r="Q18" s="1">
        <v>1.707093</v>
      </c>
      <c r="R18" s="23">
        <v>6.7274750000000001</v>
      </c>
      <c r="S18" s="1">
        <v>1.964118</v>
      </c>
      <c r="T18" s="1">
        <v>2.303029</v>
      </c>
      <c r="U18" s="1">
        <v>2.4603280000000001</v>
      </c>
      <c r="V18" s="23">
        <v>5.7067649999999999</v>
      </c>
      <c r="W18" s="1">
        <v>1.480388</v>
      </c>
      <c r="X18" s="1">
        <v>1.7226619999999999</v>
      </c>
      <c r="Y18" s="1">
        <v>0.71108499999999997</v>
      </c>
      <c r="Z18" s="1">
        <v>1.7926299999999999</v>
      </c>
      <c r="AA18" s="23">
        <v>7.2557590000000003</v>
      </c>
      <c r="AB18" s="1">
        <v>2.010221</v>
      </c>
      <c r="AC18" s="1">
        <v>1.769228</v>
      </c>
      <c r="AD18" s="1">
        <v>1.480159</v>
      </c>
      <c r="AE18" s="1">
        <v>1.9961519999999999</v>
      </c>
      <c r="AF18" s="23">
        <v>6.869059</v>
      </c>
      <c r="AG18" s="1">
        <v>1.702483</v>
      </c>
      <c r="AH18" s="1">
        <v>1.575583</v>
      </c>
      <c r="AI18" s="1">
        <v>2.0261269999999998</v>
      </c>
      <c r="AJ18" s="1">
        <v>1.564865</v>
      </c>
    </row>
    <row r="19" spans="1:36">
      <c r="A19">
        <v>27</v>
      </c>
      <c r="B19" t="s">
        <v>21</v>
      </c>
      <c r="C19" s="21">
        <v>36.613430000000001</v>
      </c>
      <c r="D19" s="1">
        <v>35.75515</v>
      </c>
      <c r="E19" s="1">
        <v>37.471719999999998</v>
      </c>
      <c r="F19" s="21">
        <v>35.314100000000003</v>
      </c>
      <c r="G19" s="1">
        <v>34.290669999999999</v>
      </c>
      <c r="H19" s="1">
        <v>36.337539999999997</v>
      </c>
      <c r="I19" s="23">
        <v>5.0881109999999996</v>
      </c>
      <c r="J19" s="1">
        <v>1.053785</v>
      </c>
      <c r="K19" s="1">
        <v>1.6635009999999999</v>
      </c>
      <c r="L19" s="1">
        <v>1.5329870000000001</v>
      </c>
      <c r="M19" s="1">
        <v>0.83783830000000004</v>
      </c>
      <c r="N19" s="23">
        <v>5.8494440000000001</v>
      </c>
      <c r="O19" s="1">
        <v>2.4649030000000001</v>
      </c>
      <c r="P19" s="1">
        <v>1.8239160000000001</v>
      </c>
      <c r="Q19" s="1">
        <v>1.5606249999999999</v>
      </c>
      <c r="R19" s="23">
        <v>6.1110930000000003</v>
      </c>
      <c r="S19" s="1">
        <v>1.8541909999999999</v>
      </c>
      <c r="T19" s="1">
        <v>1.987053</v>
      </c>
      <c r="U19" s="1">
        <v>2.2698489999999998</v>
      </c>
      <c r="V19" s="23">
        <v>5.9072829999999996</v>
      </c>
      <c r="W19" s="1">
        <v>1.599772</v>
      </c>
      <c r="X19" s="1">
        <v>1.6382319999999999</v>
      </c>
      <c r="Y19" s="1">
        <v>0.83072020000000002</v>
      </c>
      <c r="Z19" s="1">
        <v>1.83856</v>
      </c>
      <c r="AA19" s="23">
        <v>6.7448100000000002</v>
      </c>
      <c r="AB19" s="1">
        <v>1.5895980000000001</v>
      </c>
      <c r="AC19" s="1">
        <v>1.6508719999999999</v>
      </c>
      <c r="AD19" s="1">
        <v>1.6399840000000001</v>
      </c>
      <c r="AE19" s="1">
        <v>1.8643559999999999</v>
      </c>
      <c r="AF19" s="23">
        <v>7.2281339999999998</v>
      </c>
      <c r="AG19" s="1">
        <v>1.6593199999999999</v>
      </c>
      <c r="AH19" s="1">
        <v>1.9860370000000001</v>
      </c>
      <c r="AI19" s="1">
        <v>1.9556389999999999</v>
      </c>
      <c r="AJ19" s="1">
        <v>1.6271370000000001</v>
      </c>
    </row>
    <row r="20" spans="1:36">
      <c r="A20">
        <v>30</v>
      </c>
      <c r="B20" t="s">
        <v>22</v>
      </c>
      <c r="C20" s="21">
        <v>38.406680000000001</v>
      </c>
      <c r="D20" s="1">
        <v>37.782960000000003</v>
      </c>
      <c r="E20" s="1">
        <v>39.030410000000003</v>
      </c>
      <c r="F20" s="21">
        <v>37.730460000000001</v>
      </c>
      <c r="G20" s="1">
        <v>37.077069999999999</v>
      </c>
      <c r="H20" s="1">
        <v>38.383850000000002</v>
      </c>
      <c r="I20" s="23">
        <v>5.9364720000000002</v>
      </c>
      <c r="J20" s="1">
        <v>1.210717</v>
      </c>
      <c r="K20" s="1">
        <v>1.934858</v>
      </c>
      <c r="L20" s="1">
        <v>1.556495</v>
      </c>
      <c r="M20" s="1">
        <v>1.234402</v>
      </c>
      <c r="N20" s="23">
        <v>6.345593</v>
      </c>
      <c r="O20" s="1">
        <v>2.3722560000000001</v>
      </c>
      <c r="P20" s="1">
        <v>2.1248290000000001</v>
      </c>
      <c r="Q20" s="1">
        <v>1.848509</v>
      </c>
      <c r="R20" s="23">
        <v>6.8303140000000004</v>
      </c>
      <c r="S20" s="1">
        <v>2.0403410000000002</v>
      </c>
      <c r="T20" s="1">
        <v>2.690928</v>
      </c>
      <c r="U20" s="1">
        <v>2.0990449999999998</v>
      </c>
      <c r="V20" s="23">
        <v>6.0789910000000003</v>
      </c>
      <c r="W20" s="1">
        <v>1.58308</v>
      </c>
      <c r="X20" s="1">
        <v>1.7778890000000001</v>
      </c>
      <c r="Y20" s="1">
        <v>0.87935909999999995</v>
      </c>
      <c r="Z20" s="1">
        <v>1.8386640000000001</v>
      </c>
      <c r="AA20" s="23">
        <v>6.9622640000000002</v>
      </c>
      <c r="AB20" s="1">
        <v>1.778627</v>
      </c>
      <c r="AC20" s="1">
        <v>1.8264320000000001</v>
      </c>
      <c r="AD20" s="1">
        <v>1.597262</v>
      </c>
      <c r="AE20" s="1">
        <v>1.759944</v>
      </c>
      <c r="AF20" s="23">
        <v>6.862063</v>
      </c>
      <c r="AG20" s="1">
        <v>1.70143</v>
      </c>
      <c r="AH20" s="1">
        <v>1.6861109999999999</v>
      </c>
      <c r="AI20" s="1">
        <v>1.835577</v>
      </c>
      <c r="AJ20" s="1">
        <v>1.6389450000000001</v>
      </c>
    </row>
    <row r="21" spans="1:36">
      <c r="A21">
        <v>31</v>
      </c>
      <c r="B21" t="s">
        <v>23</v>
      </c>
      <c r="C21" s="21">
        <v>38.892890000000001</v>
      </c>
      <c r="D21" s="1">
        <v>38.195549999999997</v>
      </c>
      <c r="E21" s="1">
        <v>39.590220000000002</v>
      </c>
      <c r="F21" s="21">
        <v>36.467610000000001</v>
      </c>
      <c r="G21" s="1">
        <v>35.976610000000001</v>
      </c>
      <c r="H21" s="1">
        <v>36.958599999999997</v>
      </c>
      <c r="I21" s="23">
        <v>4.7235110000000002</v>
      </c>
      <c r="J21" s="1">
        <v>1.0172950000000001</v>
      </c>
      <c r="K21" s="1">
        <v>1.5641830000000001</v>
      </c>
      <c r="L21" s="1">
        <v>1.567515</v>
      </c>
      <c r="M21" s="1">
        <v>0.57451859999999999</v>
      </c>
      <c r="N21" s="23">
        <v>6.0618949999999998</v>
      </c>
      <c r="O21" s="1">
        <v>2.4214120000000001</v>
      </c>
      <c r="P21" s="1">
        <v>2.0646059999999999</v>
      </c>
      <c r="Q21" s="1">
        <v>1.5758760000000001</v>
      </c>
      <c r="R21" s="23">
        <v>5.1787419999999997</v>
      </c>
      <c r="S21" s="1">
        <v>1.7353749999999999</v>
      </c>
      <c r="T21" s="1">
        <v>1.649913</v>
      </c>
      <c r="U21" s="1">
        <v>1.7934540000000001</v>
      </c>
      <c r="V21" s="23">
        <v>5.2357579999999997</v>
      </c>
      <c r="W21" s="1">
        <v>1.2772330000000001</v>
      </c>
      <c r="X21" s="1">
        <v>1.5327219999999999</v>
      </c>
      <c r="Y21" s="1">
        <v>0.72228179999999997</v>
      </c>
      <c r="Z21" s="1">
        <v>1.7035229999999999</v>
      </c>
      <c r="AA21" s="23">
        <v>6.8461259999999999</v>
      </c>
      <c r="AB21" s="1">
        <v>1.642765</v>
      </c>
      <c r="AC21" s="1">
        <v>1.8691310000000001</v>
      </c>
      <c r="AD21" s="1">
        <v>1.4880960000000001</v>
      </c>
      <c r="AE21" s="1">
        <v>1.8461350000000001</v>
      </c>
      <c r="AF21" s="23">
        <v>7.43018</v>
      </c>
      <c r="AG21" s="1">
        <v>1.5031840000000001</v>
      </c>
      <c r="AH21" s="1">
        <v>1.8224450000000001</v>
      </c>
      <c r="AI21" s="1">
        <v>2.462208</v>
      </c>
      <c r="AJ21" s="1">
        <v>1.6423430000000001</v>
      </c>
    </row>
    <row r="22" spans="1:36">
      <c r="A22">
        <v>33</v>
      </c>
      <c r="B22" t="s">
        <v>24</v>
      </c>
      <c r="C22" s="21">
        <v>37.675330000000002</v>
      </c>
      <c r="D22" s="1">
        <v>37.322090000000003</v>
      </c>
      <c r="E22" s="1">
        <v>38.028570000000002</v>
      </c>
      <c r="F22" s="21">
        <v>36.584780000000002</v>
      </c>
      <c r="G22" s="1">
        <v>35.856949999999998</v>
      </c>
      <c r="H22" s="1">
        <v>37.312609999999999</v>
      </c>
      <c r="I22" s="23">
        <v>5.4172310000000001</v>
      </c>
      <c r="J22" s="1">
        <v>1.0042720000000001</v>
      </c>
      <c r="K22" s="1">
        <v>1.6020719999999999</v>
      </c>
      <c r="L22" s="1">
        <v>1.6613370000000001</v>
      </c>
      <c r="M22" s="1">
        <v>1.1495500000000001</v>
      </c>
      <c r="N22" s="23">
        <v>5.9987279999999998</v>
      </c>
      <c r="O22" s="1">
        <v>2.379467</v>
      </c>
      <c r="P22" s="1">
        <v>1.7502359999999999</v>
      </c>
      <c r="Q22" s="1">
        <v>1.8690249999999999</v>
      </c>
      <c r="R22" s="23">
        <v>5.6358620000000004</v>
      </c>
      <c r="S22" s="1">
        <v>1.655813</v>
      </c>
      <c r="T22" s="1">
        <v>2.1157360000000001</v>
      </c>
      <c r="U22" s="1">
        <v>1.8643130000000001</v>
      </c>
      <c r="V22" s="23">
        <v>5.7897350000000003</v>
      </c>
      <c r="W22" s="1">
        <v>1.4790449999999999</v>
      </c>
      <c r="X22" s="1">
        <v>1.7136769999999999</v>
      </c>
      <c r="Y22" s="1">
        <v>0.85913629999999996</v>
      </c>
      <c r="Z22" s="1">
        <v>1.737876</v>
      </c>
      <c r="AA22" s="23">
        <v>6.6750499999999997</v>
      </c>
      <c r="AB22" s="1">
        <v>1.650209</v>
      </c>
      <c r="AC22" s="1">
        <v>1.8272600000000001</v>
      </c>
      <c r="AD22" s="1">
        <v>1.3696919999999999</v>
      </c>
      <c r="AE22" s="1">
        <v>1.82789</v>
      </c>
      <c r="AF22" s="23">
        <v>7.2466160000000004</v>
      </c>
      <c r="AG22" s="1">
        <v>1.7438180000000001</v>
      </c>
      <c r="AH22" s="1">
        <v>2.001636</v>
      </c>
      <c r="AI22" s="1">
        <v>1.8897470000000001</v>
      </c>
      <c r="AJ22" s="1">
        <v>1.6114139999999999</v>
      </c>
    </row>
    <row r="23" spans="1:36">
      <c r="A23">
        <v>34</v>
      </c>
      <c r="B23" t="s">
        <v>25</v>
      </c>
      <c r="C23" s="21">
        <v>40.192799999999998</v>
      </c>
      <c r="D23" s="1">
        <v>39.292189999999998</v>
      </c>
      <c r="E23" s="1">
        <v>41.093400000000003</v>
      </c>
      <c r="F23" s="21">
        <v>39.972630000000002</v>
      </c>
      <c r="G23" s="1">
        <v>39.321570000000001</v>
      </c>
      <c r="H23" s="1">
        <v>40.623699999999999</v>
      </c>
      <c r="I23" s="23">
        <v>6.0436069999999997</v>
      </c>
      <c r="J23" s="1">
        <v>1.3864700000000001</v>
      </c>
      <c r="K23" s="1">
        <v>1.882493</v>
      </c>
      <c r="L23" s="1">
        <v>1.624266</v>
      </c>
      <c r="M23" s="1">
        <v>1.1503779999999999</v>
      </c>
      <c r="N23" s="23">
        <v>6.354749</v>
      </c>
      <c r="O23" s="1">
        <v>2.565636</v>
      </c>
      <c r="P23" s="1">
        <v>1.9754959999999999</v>
      </c>
      <c r="Q23" s="1">
        <v>1.813617</v>
      </c>
      <c r="R23" s="23">
        <v>7.1514850000000001</v>
      </c>
      <c r="S23" s="1">
        <v>2.2105030000000001</v>
      </c>
      <c r="T23" s="1">
        <v>2.6804920000000001</v>
      </c>
      <c r="U23" s="1">
        <v>2.2604899999999999</v>
      </c>
      <c r="V23" s="23">
        <v>5.6692960000000001</v>
      </c>
      <c r="W23" s="1">
        <v>1.561485</v>
      </c>
      <c r="X23" s="1">
        <v>1.5818380000000001</v>
      </c>
      <c r="Y23" s="1">
        <v>0.82498450000000001</v>
      </c>
      <c r="Z23" s="1">
        <v>1.7009890000000001</v>
      </c>
      <c r="AA23" s="23">
        <v>7.2115359999999997</v>
      </c>
      <c r="AB23" s="1">
        <v>1.891664</v>
      </c>
      <c r="AC23" s="1">
        <v>1.867977</v>
      </c>
      <c r="AD23" s="1">
        <v>1.508829</v>
      </c>
      <c r="AE23" s="1">
        <v>1.9430670000000001</v>
      </c>
      <c r="AF23" s="23">
        <v>6.8811629999999999</v>
      </c>
      <c r="AG23" s="1">
        <v>1.8304</v>
      </c>
      <c r="AH23" s="1">
        <v>1.6969399999999999</v>
      </c>
      <c r="AI23" s="1">
        <v>1.767296</v>
      </c>
      <c r="AJ23" s="1">
        <v>1.5865260000000001</v>
      </c>
    </row>
    <row r="24" spans="1:36">
      <c r="A24">
        <v>35</v>
      </c>
      <c r="B24" t="s">
        <v>26</v>
      </c>
      <c r="C24" s="21">
        <v>39.64367</v>
      </c>
      <c r="D24" s="1">
        <v>38.730440000000002</v>
      </c>
      <c r="E24" s="1">
        <v>40.556890000000003</v>
      </c>
      <c r="F24" s="21">
        <v>39.316310000000001</v>
      </c>
      <c r="G24" s="1">
        <v>38.224690000000002</v>
      </c>
      <c r="H24" s="1">
        <v>40.407919999999997</v>
      </c>
      <c r="I24" s="23">
        <v>5.6312220000000002</v>
      </c>
      <c r="J24" s="1">
        <v>1.3262940000000001</v>
      </c>
      <c r="K24" s="1">
        <v>1.8490359999999999</v>
      </c>
      <c r="L24" s="1">
        <v>1.6845460000000001</v>
      </c>
      <c r="M24" s="1">
        <v>0.7713449</v>
      </c>
      <c r="N24" s="23">
        <v>6.0961259999999999</v>
      </c>
      <c r="O24" s="1">
        <v>2.4750519999999998</v>
      </c>
      <c r="P24" s="1">
        <v>1.880261</v>
      </c>
      <c r="Q24" s="1">
        <v>1.7408129999999999</v>
      </c>
      <c r="R24" s="23">
        <v>6.1136939999999997</v>
      </c>
      <c r="S24" s="1">
        <v>1.9475880000000001</v>
      </c>
      <c r="T24" s="1">
        <v>2.152755</v>
      </c>
      <c r="U24" s="1">
        <v>2.0133510000000001</v>
      </c>
      <c r="V24" s="23">
        <v>5.8227270000000004</v>
      </c>
      <c r="W24" s="1">
        <v>1.469184</v>
      </c>
      <c r="X24" s="1">
        <v>1.7985150000000001</v>
      </c>
      <c r="Y24" s="1">
        <v>0.82015349999999998</v>
      </c>
      <c r="Z24" s="1">
        <v>1.7348749999999999</v>
      </c>
      <c r="AA24" s="23">
        <v>7.1791029999999996</v>
      </c>
      <c r="AB24" s="1">
        <v>1.751949</v>
      </c>
      <c r="AC24" s="1">
        <v>1.661257</v>
      </c>
      <c r="AD24" s="1">
        <v>1.9340980000000001</v>
      </c>
      <c r="AE24" s="1">
        <v>1.831799</v>
      </c>
      <c r="AF24" s="23">
        <v>6.3129980000000003</v>
      </c>
      <c r="AG24" s="1">
        <v>1.7338359999999999</v>
      </c>
      <c r="AH24" s="1">
        <v>1.3490089999999999</v>
      </c>
      <c r="AI24" s="1">
        <v>1.6365879999999999</v>
      </c>
      <c r="AJ24" s="1">
        <v>1.5935649999999999</v>
      </c>
    </row>
    <row r="25" spans="1:36">
      <c r="A25">
        <v>36</v>
      </c>
      <c r="B25" t="s">
        <v>27</v>
      </c>
      <c r="C25" s="21">
        <v>41.09422</v>
      </c>
      <c r="D25" s="1">
        <v>40.460250000000002</v>
      </c>
      <c r="E25" s="1">
        <v>41.728189999999998</v>
      </c>
      <c r="F25" s="21">
        <v>39.39528</v>
      </c>
      <c r="G25" s="1">
        <v>38.881320000000002</v>
      </c>
      <c r="H25" s="1">
        <v>39.90925</v>
      </c>
      <c r="I25" s="23">
        <v>5.0244859999999996</v>
      </c>
      <c r="J25" s="1">
        <v>1.0827249999999999</v>
      </c>
      <c r="K25" s="1">
        <v>1.6404350000000001</v>
      </c>
      <c r="L25" s="1">
        <v>1.497017</v>
      </c>
      <c r="M25" s="1">
        <v>0.80430889999999999</v>
      </c>
      <c r="N25" s="23">
        <v>6.3961870000000003</v>
      </c>
      <c r="O25" s="1">
        <v>2.6032150000000001</v>
      </c>
      <c r="P25" s="1">
        <v>2.028661</v>
      </c>
      <c r="Q25" s="1">
        <v>1.76431</v>
      </c>
      <c r="R25" s="23">
        <v>6.0749570000000004</v>
      </c>
      <c r="S25" s="1">
        <v>1.4866699999999999</v>
      </c>
      <c r="T25" s="1">
        <v>2.3886850000000002</v>
      </c>
      <c r="U25" s="1">
        <v>2.1996030000000002</v>
      </c>
      <c r="V25" s="23">
        <v>6.2675729999999996</v>
      </c>
      <c r="W25" s="1">
        <v>1.5947979999999999</v>
      </c>
      <c r="X25" s="1">
        <v>1.756062</v>
      </c>
      <c r="Y25" s="1">
        <v>1.1227929999999999</v>
      </c>
      <c r="Z25" s="1">
        <v>1.79392</v>
      </c>
      <c r="AA25" s="23">
        <v>7.5653090000000001</v>
      </c>
      <c r="AB25" s="1">
        <v>2.0358079999999998</v>
      </c>
      <c r="AC25" s="1">
        <v>1.91743</v>
      </c>
      <c r="AD25" s="1">
        <v>1.7044520000000001</v>
      </c>
      <c r="AE25" s="1">
        <v>1.907619</v>
      </c>
      <c r="AF25" s="23">
        <v>7.1924979999999996</v>
      </c>
      <c r="AG25" s="1">
        <v>1.745584</v>
      </c>
      <c r="AH25" s="1">
        <v>1.693886</v>
      </c>
      <c r="AI25" s="1">
        <v>2.0746190000000002</v>
      </c>
      <c r="AJ25" s="1">
        <v>1.6784079999999999</v>
      </c>
    </row>
    <row r="26" spans="1:36">
      <c r="A26">
        <v>37</v>
      </c>
      <c r="B26" t="s">
        <v>28</v>
      </c>
      <c r="C26" s="21">
        <v>37.491999999999997</v>
      </c>
      <c r="D26" s="1">
        <v>36.963920000000002</v>
      </c>
      <c r="E26" s="1">
        <v>38.020069999999997</v>
      </c>
      <c r="F26" s="21">
        <v>35.979979999999998</v>
      </c>
      <c r="G26" s="1">
        <v>35.368929999999999</v>
      </c>
      <c r="H26" s="1">
        <v>36.591030000000003</v>
      </c>
      <c r="I26" s="23">
        <v>5.3358569999999999</v>
      </c>
      <c r="J26" s="1">
        <v>0.913659</v>
      </c>
      <c r="K26" s="1">
        <v>1.479608</v>
      </c>
      <c r="L26" s="1">
        <v>1.607596</v>
      </c>
      <c r="M26" s="1">
        <v>1.3349949999999999</v>
      </c>
      <c r="N26" s="23">
        <v>5.4658689999999996</v>
      </c>
      <c r="O26" s="1">
        <v>2.3897119999999998</v>
      </c>
      <c r="P26" s="1">
        <v>1.6272599999999999</v>
      </c>
      <c r="Q26" s="1">
        <v>1.4488970000000001</v>
      </c>
      <c r="R26" s="23">
        <v>4.9875930000000004</v>
      </c>
      <c r="S26" s="1">
        <v>1.80894</v>
      </c>
      <c r="T26" s="1">
        <v>1.6476679999999999</v>
      </c>
      <c r="U26" s="1">
        <v>1.530985</v>
      </c>
      <c r="V26" s="23">
        <v>5.6083299999999996</v>
      </c>
      <c r="W26" s="1">
        <v>1.323207</v>
      </c>
      <c r="X26" s="1">
        <v>1.703665</v>
      </c>
      <c r="Y26" s="1">
        <v>0.96909420000000002</v>
      </c>
      <c r="Z26" s="1">
        <v>1.6123639999999999</v>
      </c>
      <c r="AA26" s="23">
        <v>7.1208520000000002</v>
      </c>
      <c r="AB26" s="1">
        <v>1.6316759999999999</v>
      </c>
      <c r="AC26" s="1">
        <v>1.908563</v>
      </c>
      <c r="AD26" s="1">
        <v>1.78464</v>
      </c>
      <c r="AE26" s="1">
        <v>1.7959719999999999</v>
      </c>
      <c r="AF26" s="23">
        <v>6.7010370000000004</v>
      </c>
      <c r="AG26" s="1">
        <v>1.623213</v>
      </c>
      <c r="AH26" s="1">
        <v>1.580527</v>
      </c>
      <c r="AI26" s="1">
        <v>1.9384399999999999</v>
      </c>
      <c r="AJ26" s="1">
        <v>1.5588569999999999</v>
      </c>
    </row>
    <row r="27" spans="1:36">
      <c r="A27">
        <v>38</v>
      </c>
      <c r="B27" t="s">
        <v>29</v>
      </c>
      <c r="C27" s="21">
        <v>38.8857</v>
      </c>
      <c r="D27" s="1">
        <v>38.071010000000001</v>
      </c>
      <c r="E27" s="1">
        <v>39.700389999999999</v>
      </c>
      <c r="F27" s="21">
        <v>37.290610000000001</v>
      </c>
      <c r="G27" s="1">
        <v>36.642829999999996</v>
      </c>
      <c r="H27" s="1">
        <v>37.938389999999998</v>
      </c>
      <c r="I27" s="23">
        <v>5.5942980000000002</v>
      </c>
      <c r="J27" s="1">
        <v>1.202334</v>
      </c>
      <c r="K27" s="1">
        <v>1.843329</v>
      </c>
      <c r="L27" s="1">
        <v>1.7197180000000001</v>
      </c>
      <c r="M27" s="1">
        <v>0.82891689999999996</v>
      </c>
      <c r="N27" s="23">
        <v>6.6068179999999996</v>
      </c>
      <c r="O27" s="1">
        <v>2.7974299999999999</v>
      </c>
      <c r="P27" s="1">
        <v>2.15001</v>
      </c>
      <c r="Q27" s="1">
        <v>1.659378</v>
      </c>
      <c r="R27" s="23">
        <v>5.9695919999999996</v>
      </c>
      <c r="S27" s="1">
        <v>1.7281629999999999</v>
      </c>
      <c r="T27" s="1">
        <v>2.234378</v>
      </c>
      <c r="U27" s="1">
        <v>2.0070519999999998</v>
      </c>
      <c r="V27" s="23">
        <v>6.9185639999999999</v>
      </c>
      <c r="W27" s="1">
        <v>1.949573</v>
      </c>
      <c r="X27" s="1">
        <v>2.0366080000000002</v>
      </c>
      <c r="Y27" s="1">
        <v>1.1647780000000001</v>
      </c>
      <c r="Z27" s="1">
        <v>1.767606</v>
      </c>
      <c r="AA27" s="23">
        <v>6.7255549999999999</v>
      </c>
      <c r="AB27" s="1">
        <v>1.607629</v>
      </c>
      <c r="AC27" s="1">
        <v>1.7222820000000001</v>
      </c>
      <c r="AD27" s="1">
        <v>1.5466759999999999</v>
      </c>
      <c r="AE27" s="1">
        <v>1.8489690000000001</v>
      </c>
      <c r="AF27" s="23">
        <v>6.8164499999999997</v>
      </c>
      <c r="AG27" s="1">
        <v>1.876835</v>
      </c>
      <c r="AH27" s="1">
        <v>1.5656779999999999</v>
      </c>
      <c r="AI27" s="1">
        <v>1.7478469999999999</v>
      </c>
      <c r="AJ27" s="1">
        <v>1.62609</v>
      </c>
    </row>
    <row r="28" spans="1:36">
      <c r="A28">
        <v>40</v>
      </c>
      <c r="B28" t="s">
        <v>30</v>
      </c>
      <c r="C28" s="21">
        <v>37.609650000000002</v>
      </c>
      <c r="D28" s="1">
        <v>36.632770000000001</v>
      </c>
      <c r="E28" s="1">
        <v>38.58652</v>
      </c>
      <c r="F28" s="21">
        <v>37.133110000000002</v>
      </c>
      <c r="G28" s="1">
        <v>36.08954</v>
      </c>
      <c r="H28" s="1">
        <v>38.176670000000001</v>
      </c>
      <c r="I28" s="23">
        <v>5.2053289999999999</v>
      </c>
      <c r="J28" s="1">
        <v>1.029191</v>
      </c>
      <c r="K28" s="1">
        <v>1.7141550000000001</v>
      </c>
      <c r="L28" s="1">
        <v>1.6730100000000001</v>
      </c>
      <c r="M28" s="1">
        <v>0.78897260000000002</v>
      </c>
      <c r="N28" s="23">
        <v>5.7725400000000002</v>
      </c>
      <c r="O28" s="1">
        <v>2.3265989999999999</v>
      </c>
      <c r="P28" s="1">
        <v>1.7977110000000001</v>
      </c>
      <c r="Q28" s="1">
        <v>1.6482289999999999</v>
      </c>
      <c r="R28" s="23">
        <v>5.8695009999999996</v>
      </c>
      <c r="S28" s="1">
        <v>1.7854829999999999</v>
      </c>
      <c r="T28" s="1">
        <v>1.9969479999999999</v>
      </c>
      <c r="U28" s="1">
        <v>2.0870700000000002</v>
      </c>
      <c r="V28" s="23">
        <v>5.7667669999999998</v>
      </c>
      <c r="W28" s="1">
        <v>1.54122</v>
      </c>
      <c r="X28" s="1">
        <v>1.656566</v>
      </c>
      <c r="Y28" s="1">
        <v>0.8206852</v>
      </c>
      <c r="Z28" s="1">
        <v>1.7482960000000001</v>
      </c>
      <c r="AA28" s="23">
        <v>7.2198190000000002</v>
      </c>
      <c r="AB28" s="1">
        <v>1.7455560000000001</v>
      </c>
      <c r="AC28" s="1">
        <v>1.8401810000000001</v>
      </c>
      <c r="AD28" s="1">
        <v>1.683489</v>
      </c>
      <c r="AE28" s="1">
        <v>1.950593</v>
      </c>
      <c r="AF28" s="23">
        <v>6.6322320000000001</v>
      </c>
      <c r="AG28" s="1">
        <v>1.829064</v>
      </c>
      <c r="AH28" s="1">
        <v>1.7659640000000001</v>
      </c>
      <c r="AI28" s="1">
        <v>1.442734</v>
      </c>
      <c r="AJ28" s="1">
        <v>1.594471</v>
      </c>
    </row>
    <row r="29" spans="1:36">
      <c r="A29">
        <v>42</v>
      </c>
      <c r="B29" t="s">
        <v>31</v>
      </c>
      <c r="C29" s="21">
        <v>37.890210000000003</v>
      </c>
      <c r="D29" s="1">
        <v>37.337350000000001</v>
      </c>
      <c r="E29" s="1">
        <v>38.443080000000002</v>
      </c>
      <c r="F29" s="21">
        <v>37.692369999999997</v>
      </c>
      <c r="G29" s="1">
        <v>36.540680000000002</v>
      </c>
      <c r="H29" s="1">
        <v>38.844059999999999</v>
      </c>
      <c r="I29" s="23">
        <v>5.7929539999999999</v>
      </c>
      <c r="J29" s="1">
        <v>1.3675809999999999</v>
      </c>
      <c r="K29" s="1">
        <v>1.9244889999999999</v>
      </c>
      <c r="L29" s="1">
        <v>1.6797059999999999</v>
      </c>
      <c r="M29" s="1">
        <v>0.82117839999999998</v>
      </c>
      <c r="N29" s="23">
        <v>6.2500580000000001</v>
      </c>
      <c r="O29" s="1">
        <v>2.6015579999999998</v>
      </c>
      <c r="P29" s="1">
        <v>2.0751050000000002</v>
      </c>
      <c r="Q29" s="1">
        <v>1.5733950000000001</v>
      </c>
      <c r="R29" s="23">
        <v>6.8195249999999996</v>
      </c>
      <c r="S29" s="1">
        <v>2.3618440000000001</v>
      </c>
      <c r="T29" s="1">
        <v>2.1494620000000002</v>
      </c>
      <c r="U29" s="1">
        <v>2.3082189999999998</v>
      </c>
      <c r="V29" s="23">
        <v>6.344786</v>
      </c>
      <c r="W29" s="1">
        <v>1.819591</v>
      </c>
      <c r="X29" s="1">
        <v>1.8916219999999999</v>
      </c>
      <c r="Y29" s="1">
        <v>0.79537210000000003</v>
      </c>
      <c r="Z29" s="1">
        <v>1.838201</v>
      </c>
      <c r="AA29" s="23">
        <v>7.5140289999999998</v>
      </c>
      <c r="AB29" s="1">
        <v>2.2566440000000001</v>
      </c>
      <c r="AC29" s="1">
        <v>1.797174</v>
      </c>
      <c r="AD29" s="1">
        <v>1.486726</v>
      </c>
      <c r="AE29" s="1">
        <v>1.973484</v>
      </c>
      <c r="AF29" s="23">
        <v>6.5713239999999997</v>
      </c>
      <c r="AG29" s="1">
        <v>1.87334</v>
      </c>
      <c r="AH29" s="1">
        <v>1.5634189999999999</v>
      </c>
      <c r="AI29" s="1">
        <v>1.5835600000000001</v>
      </c>
      <c r="AJ29" s="1">
        <v>1.551005</v>
      </c>
    </row>
    <row r="30" spans="1:36">
      <c r="A30">
        <v>44</v>
      </c>
      <c r="B30" t="s">
        <v>32</v>
      </c>
      <c r="C30" s="21">
        <v>42.202590000000001</v>
      </c>
      <c r="D30" s="1">
        <v>39.231229999999996</v>
      </c>
      <c r="E30" s="1">
        <v>45.173940000000002</v>
      </c>
      <c r="F30" s="21">
        <v>40.620480000000001</v>
      </c>
      <c r="G30" s="1">
        <v>38.025469999999999</v>
      </c>
      <c r="H30" s="1">
        <v>43.215499999999999</v>
      </c>
      <c r="I30" s="23">
        <v>6.4756419999999997</v>
      </c>
      <c r="J30" s="1">
        <v>1.591156</v>
      </c>
      <c r="K30" s="1">
        <v>1.939961</v>
      </c>
      <c r="L30" s="1">
        <v>1.6577539999999999</v>
      </c>
      <c r="M30" s="1">
        <v>1.2867710000000001</v>
      </c>
      <c r="N30" s="23">
        <v>6.8738469999999996</v>
      </c>
      <c r="O30" s="1">
        <v>2.560775</v>
      </c>
      <c r="P30" s="1">
        <v>2.4661390000000001</v>
      </c>
      <c r="Q30" s="1">
        <v>1.8469329999999999</v>
      </c>
      <c r="R30" s="23">
        <v>6.8233319999999997</v>
      </c>
      <c r="S30" s="1">
        <v>2.2554069999999999</v>
      </c>
      <c r="T30" s="1">
        <v>2.4272279999999999</v>
      </c>
      <c r="U30" s="1">
        <v>2.1406969999999998</v>
      </c>
      <c r="V30" s="23">
        <v>6.443473</v>
      </c>
      <c r="W30" s="1">
        <v>1.825361</v>
      </c>
      <c r="X30" s="1">
        <v>1.7274160000000001</v>
      </c>
      <c r="Y30" s="1">
        <v>1.0976269999999999</v>
      </c>
      <c r="Z30" s="1">
        <v>1.7930680000000001</v>
      </c>
      <c r="AA30" s="23">
        <v>7.5690439999999999</v>
      </c>
      <c r="AB30" s="1">
        <v>1.8617170000000001</v>
      </c>
      <c r="AC30" s="1">
        <v>1.953837</v>
      </c>
      <c r="AD30" s="1">
        <v>1.898793</v>
      </c>
      <c r="AE30" s="1">
        <v>1.854697</v>
      </c>
      <c r="AF30" s="23">
        <v>7.5334070000000004</v>
      </c>
      <c r="AG30" s="1">
        <v>2.0068060000000001</v>
      </c>
      <c r="AH30" s="1">
        <v>1.770213</v>
      </c>
      <c r="AI30" s="1">
        <v>2.2127330000000001</v>
      </c>
      <c r="AJ30" s="1">
        <v>1.5436559999999999</v>
      </c>
    </row>
    <row r="31" spans="1:36">
      <c r="A31">
        <v>45</v>
      </c>
      <c r="B31" t="s">
        <v>33</v>
      </c>
      <c r="C31" s="21">
        <v>41.326169999999998</v>
      </c>
      <c r="D31" s="1">
        <v>40.865879999999997</v>
      </c>
      <c r="E31" s="1">
        <v>41.786470000000001</v>
      </c>
      <c r="F31" s="21">
        <v>39.345739999999999</v>
      </c>
      <c r="G31" s="1">
        <v>38.29562</v>
      </c>
      <c r="H31" s="1">
        <v>40.395859999999999</v>
      </c>
      <c r="I31" s="23">
        <v>5.5219459999999998</v>
      </c>
      <c r="J31" s="1">
        <v>1.3659889999999999</v>
      </c>
      <c r="K31" s="1">
        <v>1.8606180000000001</v>
      </c>
      <c r="L31" s="1">
        <v>1.561901</v>
      </c>
      <c r="M31" s="1">
        <v>0.73343720000000001</v>
      </c>
      <c r="N31" s="23">
        <v>6.5700159999999999</v>
      </c>
      <c r="O31" s="1">
        <v>2.6879770000000001</v>
      </c>
      <c r="P31" s="1">
        <v>1.9712460000000001</v>
      </c>
      <c r="Q31" s="1">
        <v>1.910793</v>
      </c>
      <c r="R31" s="23">
        <v>6.6327210000000001</v>
      </c>
      <c r="S31" s="1">
        <v>2.00543</v>
      </c>
      <c r="T31" s="1">
        <v>2.260783</v>
      </c>
      <c r="U31" s="1">
        <v>2.3665080000000001</v>
      </c>
      <c r="V31" s="23">
        <v>6.1163290000000003</v>
      </c>
      <c r="W31" s="1">
        <v>1.8560920000000001</v>
      </c>
      <c r="X31" s="1">
        <v>1.9276800000000001</v>
      </c>
      <c r="Y31" s="1">
        <v>0.79971000000000003</v>
      </c>
      <c r="Z31" s="1">
        <v>1.5328470000000001</v>
      </c>
      <c r="AA31" s="23">
        <v>7.7894949999999996</v>
      </c>
      <c r="AB31" s="1">
        <v>1.985142</v>
      </c>
      <c r="AC31" s="1">
        <v>1.946868</v>
      </c>
      <c r="AD31" s="1">
        <v>1.858954</v>
      </c>
      <c r="AE31" s="1">
        <v>1.9985310000000001</v>
      </c>
      <c r="AF31" s="23">
        <v>7.118277</v>
      </c>
      <c r="AG31" s="1">
        <v>1.965144</v>
      </c>
      <c r="AH31" s="1">
        <v>1.6317360000000001</v>
      </c>
      <c r="AI31" s="1">
        <v>1.932947</v>
      </c>
      <c r="AJ31" s="1">
        <v>1.588449</v>
      </c>
    </row>
    <row r="32" spans="1:36">
      <c r="A32">
        <v>46</v>
      </c>
      <c r="B32" t="s">
        <v>34</v>
      </c>
      <c r="C32" s="21">
        <v>38.413780000000003</v>
      </c>
      <c r="D32" s="1">
        <v>37.790410000000001</v>
      </c>
      <c r="E32" s="1">
        <v>39.03716</v>
      </c>
      <c r="F32" s="21">
        <v>36.840980000000002</v>
      </c>
      <c r="G32" s="1">
        <v>36.139650000000003</v>
      </c>
      <c r="H32" s="1">
        <v>37.542310000000001</v>
      </c>
      <c r="I32" s="23">
        <v>5.1694719999999998</v>
      </c>
      <c r="J32" s="1">
        <v>1.144541</v>
      </c>
      <c r="K32" s="1">
        <v>1.914952</v>
      </c>
      <c r="L32" s="1">
        <v>1.5675790000000001</v>
      </c>
      <c r="M32" s="1">
        <v>0.54240049999999995</v>
      </c>
      <c r="N32" s="23">
        <v>6.0734579999999996</v>
      </c>
      <c r="O32" s="1">
        <v>2.7040410000000001</v>
      </c>
      <c r="P32" s="1">
        <v>1.7184219999999999</v>
      </c>
      <c r="Q32" s="1">
        <v>1.6509940000000001</v>
      </c>
      <c r="R32" s="23">
        <v>5.2803019999999998</v>
      </c>
      <c r="S32" s="1">
        <v>1.8552169999999999</v>
      </c>
      <c r="T32" s="1">
        <v>1.694933</v>
      </c>
      <c r="U32" s="1">
        <v>1.730151</v>
      </c>
      <c r="V32" s="23">
        <v>5.8215130000000004</v>
      </c>
      <c r="W32" s="1">
        <v>1.452507</v>
      </c>
      <c r="X32" s="1">
        <v>1.8712070000000001</v>
      </c>
      <c r="Y32" s="1">
        <v>0.82021049999999995</v>
      </c>
      <c r="Z32" s="1">
        <v>1.6775880000000001</v>
      </c>
      <c r="AA32" s="23">
        <v>6.7236099999999999</v>
      </c>
      <c r="AB32" s="1">
        <v>1.604708</v>
      </c>
      <c r="AC32" s="1">
        <v>1.880868</v>
      </c>
      <c r="AD32" s="1">
        <v>1.310241</v>
      </c>
      <c r="AE32" s="1">
        <v>1.927794</v>
      </c>
      <c r="AF32" s="23">
        <v>7.2883329999999997</v>
      </c>
      <c r="AG32" s="1">
        <v>1.873764</v>
      </c>
      <c r="AH32" s="1">
        <v>1.5587839999999999</v>
      </c>
      <c r="AI32" s="1">
        <v>2.1970480000000001</v>
      </c>
      <c r="AJ32" s="1">
        <v>1.6587369999999999</v>
      </c>
    </row>
    <row r="33" spans="1:36">
      <c r="A33">
        <v>48</v>
      </c>
      <c r="B33" t="s">
        <v>35</v>
      </c>
      <c r="C33" s="21">
        <v>41.684069999999998</v>
      </c>
      <c r="D33" s="1">
        <v>40.62182</v>
      </c>
      <c r="E33" s="1">
        <v>42.746319999999997</v>
      </c>
      <c r="F33" s="21">
        <v>39.548920000000003</v>
      </c>
      <c r="G33" s="1">
        <v>37.820259999999998</v>
      </c>
      <c r="H33" s="1">
        <v>41.27758</v>
      </c>
      <c r="I33" s="23">
        <v>5.2292870000000002</v>
      </c>
      <c r="J33" s="1">
        <v>1.2618959999999999</v>
      </c>
      <c r="K33" s="1">
        <v>1.6156900000000001</v>
      </c>
      <c r="L33" s="1">
        <v>1.5735969999999999</v>
      </c>
      <c r="M33" s="1">
        <v>0.77810310000000005</v>
      </c>
      <c r="N33" s="23">
        <v>6.6691209999999996</v>
      </c>
      <c r="O33" s="1">
        <v>2.8267389999999999</v>
      </c>
      <c r="P33" s="1">
        <v>2.0704850000000001</v>
      </c>
      <c r="Q33" s="1">
        <v>1.7718970000000001</v>
      </c>
      <c r="R33" s="23">
        <v>5.9417210000000003</v>
      </c>
      <c r="S33" s="1">
        <v>2.1428029999999998</v>
      </c>
      <c r="T33" s="1">
        <v>1.8769720000000001</v>
      </c>
      <c r="U33" s="1">
        <v>1.9219459999999999</v>
      </c>
      <c r="V33" s="23">
        <v>6.3341479999999999</v>
      </c>
      <c r="W33" s="1">
        <v>1.526991</v>
      </c>
      <c r="X33" s="1">
        <v>1.8782350000000001</v>
      </c>
      <c r="Y33" s="1">
        <v>0.94376950000000004</v>
      </c>
      <c r="Z33" s="1">
        <v>1.985152</v>
      </c>
      <c r="AA33" s="23">
        <v>7.5154880000000004</v>
      </c>
      <c r="AB33" s="1">
        <v>1.80711</v>
      </c>
      <c r="AC33" s="1">
        <v>1.937592</v>
      </c>
      <c r="AD33" s="1">
        <v>1.8085119999999999</v>
      </c>
      <c r="AE33" s="1">
        <v>1.962275</v>
      </c>
      <c r="AF33" s="23">
        <v>7.3741459999999996</v>
      </c>
      <c r="AG33" s="1">
        <v>1.9743360000000001</v>
      </c>
      <c r="AH33" s="1">
        <v>1.291231</v>
      </c>
      <c r="AI33" s="1">
        <v>2.4344890000000001</v>
      </c>
      <c r="AJ33" s="1">
        <v>1.6740900000000001</v>
      </c>
    </row>
    <row r="34" spans="1:36">
      <c r="A34">
        <v>49</v>
      </c>
      <c r="B34" t="s">
        <v>36</v>
      </c>
      <c r="C34" s="21">
        <v>38.889240000000001</v>
      </c>
      <c r="D34" s="1">
        <v>38.278239999999997</v>
      </c>
      <c r="E34" s="1">
        <v>39.500239999999998</v>
      </c>
      <c r="F34" s="21">
        <v>37.509509999999999</v>
      </c>
      <c r="G34" s="1">
        <v>37.236939999999997</v>
      </c>
      <c r="H34" s="1">
        <v>37.782089999999997</v>
      </c>
      <c r="I34" s="23">
        <v>5.8144299999999998</v>
      </c>
      <c r="J34" s="1">
        <v>1.124544</v>
      </c>
      <c r="K34" s="1">
        <v>1.9704159999999999</v>
      </c>
      <c r="L34" s="1">
        <v>1.729195</v>
      </c>
      <c r="M34" s="1">
        <v>0.99027500000000002</v>
      </c>
      <c r="N34" s="23">
        <v>6.01166</v>
      </c>
      <c r="O34" s="1">
        <v>2.4619439999999999</v>
      </c>
      <c r="P34" s="1">
        <v>1.9375819999999999</v>
      </c>
      <c r="Q34" s="1">
        <v>1.612134</v>
      </c>
      <c r="R34" s="23">
        <v>5.8431150000000001</v>
      </c>
      <c r="S34" s="1">
        <v>1.9616</v>
      </c>
      <c r="T34" s="1">
        <v>1.804794</v>
      </c>
      <c r="U34" s="1">
        <v>2.076721</v>
      </c>
      <c r="V34" s="23">
        <v>6.3808490000000004</v>
      </c>
      <c r="W34" s="1">
        <v>1.6566879999999999</v>
      </c>
      <c r="X34" s="1">
        <v>1.866045</v>
      </c>
      <c r="Y34" s="1">
        <v>1.0412790000000001</v>
      </c>
      <c r="Z34" s="1">
        <v>1.816837</v>
      </c>
      <c r="AA34" s="23">
        <v>6.7843869999999997</v>
      </c>
      <c r="AB34" s="1">
        <v>1.5526690000000001</v>
      </c>
      <c r="AC34" s="1">
        <v>1.758362</v>
      </c>
      <c r="AD34" s="1">
        <v>1.5197890000000001</v>
      </c>
      <c r="AE34" s="1">
        <v>1.9535659999999999</v>
      </c>
      <c r="AF34" s="23">
        <v>6.9661249999999999</v>
      </c>
      <c r="AG34" s="1">
        <v>2.123799</v>
      </c>
      <c r="AH34" s="1">
        <v>1.640066</v>
      </c>
      <c r="AI34" s="1">
        <v>1.5370680000000001</v>
      </c>
      <c r="AJ34" s="1">
        <v>1.665192</v>
      </c>
    </row>
    <row r="35" spans="1:36">
      <c r="A35">
        <v>51</v>
      </c>
      <c r="B35" t="s">
        <v>37</v>
      </c>
      <c r="C35" s="21">
        <v>37.348309999999998</v>
      </c>
      <c r="D35" s="1">
        <v>31.033660000000001</v>
      </c>
      <c r="E35" s="1">
        <v>43.662959999999998</v>
      </c>
      <c r="F35" s="21">
        <v>36.223390000000002</v>
      </c>
      <c r="G35" s="1">
        <v>30.40503</v>
      </c>
      <c r="H35" s="1">
        <v>42.04175</v>
      </c>
      <c r="I35" s="23">
        <v>5.378279</v>
      </c>
      <c r="J35" s="1">
        <v>1.1345989999999999</v>
      </c>
      <c r="K35" s="1">
        <v>1.802621</v>
      </c>
      <c r="L35" s="1">
        <v>1.52597</v>
      </c>
      <c r="M35" s="1">
        <v>0.91508909999999999</v>
      </c>
      <c r="N35" s="23">
        <v>5.7745139999999999</v>
      </c>
      <c r="O35" s="1">
        <v>2.3991769999999999</v>
      </c>
      <c r="P35" s="1">
        <v>1.8721540000000001</v>
      </c>
      <c r="Q35" s="1">
        <v>1.5031829999999999</v>
      </c>
      <c r="R35" s="23">
        <v>5.5315390000000004</v>
      </c>
      <c r="S35" s="1">
        <v>1.847377</v>
      </c>
      <c r="T35" s="1">
        <v>1.947443</v>
      </c>
      <c r="U35" s="1">
        <v>1.7367189999999999</v>
      </c>
      <c r="V35" s="23">
        <v>5.3406799999999999</v>
      </c>
      <c r="W35" s="1">
        <v>1.3346640000000001</v>
      </c>
      <c r="X35" s="1">
        <v>1.640387</v>
      </c>
      <c r="Y35" s="1">
        <v>0.92747170000000001</v>
      </c>
      <c r="Z35" s="1">
        <v>1.438158</v>
      </c>
      <c r="AA35" s="23">
        <v>6.2489549999999996</v>
      </c>
      <c r="AB35" s="1">
        <v>1.524858</v>
      </c>
      <c r="AC35" s="1">
        <v>1.6021030000000001</v>
      </c>
      <c r="AD35" s="1">
        <v>1.332937</v>
      </c>
      <c r="AE35" s="1">
        <v>1.789056</v>
      </c>
      <c r="AF35" s="23">
        <v>6.7953700000000001</v>
      </c>
      <c r="AG35" s="1">
        <v>1.8292349999999999</v>
      </c>
      <c r="AH35" s="1">
        <v>1.602681</v>
      </c>
      <c r="AI35" s="1">
        <v>1.6973020000000001</v>
      </c>
      <c r="AJ35" s="1">
        <v>1.6661520000000001</v>
      </c>
    </row>
    <row r="36" spans="1:36">
      <c r="A36">
        <v>52</v>
      </c>
      <c r="B36" t="s">
        <v>38</v>
      </c>
      <c r="C36" s="21">
        <v>40.576070000000001</v>
      </c>
      <c r="D36" s="1">
        <v>39.67754</v>
      </c>
      <c r="E36" s="1">
        <v>41.474600000000002</v>
      </c>
      <c r="F36" s="21">
        <v>39.812370000000001</v>
      </c>
      <c r="G36" s="1">
        <v>38.670810000000003</v>
      </c>
      <c r="H36" s="1">
        <v>40.95393</v>
      </c>
      <c r="I36" s="23">
        <v>5.5940209999999997</v>
      </c>
      <c r="J36" s="1">
        <v>1.20347</v>
      </c>
      <c r="K36" s="1">
        <v>1.8364119999999999</v>
      </c>
      <c r="L36" s="1">
        <v>1.4635499999999999</v>
      </c>
      <c r="M36" s="1">
        <v>1.0905879999999999</v>
      </c>
      <c r="N36" s="23">
        <v>6.030983</v>
      </c>
      <c r="O36" s="1">
        <v>2.4823909999999998</v>
      </c>
      <c r="P36" s="1">
        <v>1.9380710000000001</v>
      </c>
      <c r="Q36" s="1">
        <v>1.6105210000000001</v>
      </c>
      <c r="R36" s="23">
        <v>5.6668989999999999</v>
      </c>
      <c r="S36" s="1">
        <v>1.741141</v>
      </c>
      <c r="T36" s="1">
        <v>2.0119669999999998</v>
      </c>
      <c r="U36" s="1">
        <v>1.913791</v>
      </c>
      <c r="V36" s="23">
        <v>6.5017909999999999</v>
      </c>
      <c r="W36" s="1">
        <v>1.8188770000000001</v>
      </c>
      <c r="X36" s="1">
        <v>1.8972770000000001</v>
      </c>
      <c r="Y36" s="1">
        <v>1.1981120000000001</v>
      </c>
      <c r="Z36" s="1">
        <v>1.5875250000000001</v>
      </c>
      <c r="AA36" s="23">
        <v>7.0782119999999997</v>
      </c>
      <c r="AB36" s="1">
        <v>1.6885779999999999</v>
      </c>
      <c r="AC36" s="1">
        <v>1.9138980000000001</v>
      </c>
      <c r="AD36" s="1">
        <v>1.5233289999999999</v>
      </c>
      <c r="AE36" s="1">
        <v>1.9524060000000001</v>
      </c>
      <c r="AF36" s="23">
        <v>7.3262739999999997</v>
      </c>
      <c r="AG36" s="1">
        <v>1.9963500000000001</v>
      </c>
      <c r="AH36" s="1">
        <v>1.6196710000000001</v>
      </c>
      <c r="AI36" s="1">
        <v>2.0059680000000002</v>
      </c>
      <c r="AJ36" s="1">
        <v>1.7042839999999999</v>
      </c>
    </row>
    <row r="37" spans="1:36">
      <c r="A37">
        <v>54</v>
      </c>
      <c r="B37" t="s">
        <v>39</v>
      </c>
      <c r="C37" s="21">
        <v>37.949199999999998</v>
      </c>
      <c r="D37" s="1">
        <v>37.612609999999997</v>
      </c>
      <c r="E37" s="1">
        <v>38.285789999999999</v>
      </c>
      <c r="F37" s="21">
        <v>35.801319999999997</v>
      </c>
      <c r="G37" s="1">
        <v>35.267890000000001</v>
      </c>
      <c r="H37" s="1">
        <v>36.33475</v>
      </c>
      <c r="I37" s="23">
        <v>5.0937590000000004</v>
      </c>
      <c r="J37" s="1">
        <v>1.1768130000000001</v>
      </c>
      <c r="K37" s="1">
        <v>1.814138</v>
      </c>
      <c r="L37" s="1">
        <v>1.2908010000000001</v>
      </c>
      <c r="M37" s="1">
        <v>0.81200709999999998</v>
      </c>
      <c r="N37" s="23">
        <v>5.5777910000000004</v>
      </c>
      <c r="O37" s="1">
        <v>2.3413979999999999</v>
      </c>
      <c r="P37" s="1">
        <v>1.585486</v>
      </c>
      <c r="Q37" s="1">
        <v>1.6509069999999999</v>
      </c>
      <c r="R37" s="23">
        <v>5.8367899999999997</v>
      </c>
      <c r="S37" s="1">
        <v>1.8263830000000001</v>
      </c>
      <c r="T37" s="1">
        <v>1.8648990000000001</v>
      </c>
      <c r="U37" s="1">
        <v>2.145508</v>
      </c>
      <c r="V37" s="23">
        <v>6.2900039999999997</v>
      </c>
      <c r="W37" s="1">
        <v>1.5980289999999999</v>
      </c>
      <c r="X37" s="1">
        <v>1.8433360000000001</v>
      </c>
      <c r="Y37" s="1">
        <v>1.0733790000000001</v>
      </c>
      <c r="Z37" s="1">
        <v>1.7752600000000001</v>
      </c>
      <c r="AA37" s="23">
        <v>6.7326300000000003</v>
      </c>
      <c r="AB37" s="1">
        <v>1.515722</v>
      </c>
      <c r="AC37" s="1">
        <v>1.7252780000000001</v>
      </c>
      <c r="AD37" s="1">
        <v>1.5372520000000001</v>
      </c>
      <c r="AE37" s="1">
        <v>1.9543790000000001</v>
      </c>
      <c r="AF37" s="23">
        <v>6.6103050000000003</v>
      </c>
      <c r="AG37" s="1">
        <v>1.763868</v>
      </c>
      <c r="AH37" s="1">
        <v>1.3387119999999999</v>
      </c>
      <c r="AI37" s="1">
        <v>1.8898360000000001</v>
      </c>
      <c r="AJ37" s="1">
        <v>1.6178889999999999</v>
      </c>
    </row>
    <row r="38" spans="1:36">
      <c r="A38">
        <v>56</v>
      </c>
      <c r="B38" t="s">
        <v>40</v>
      </c>
      <c r="C38" s="21">
        <v>33.991880000000002</v>
      </c>
      <c r="D38" s="1">
        <v>32.505710000000001</v>
      </c>
      <c r="E38" s="1">
        <v>35.478050000000003</v>
      </c>
      <c r="F38" s="21">
        <v>31.831309999999998</v>
      </c>
      <c r="G38" s="1">
        <v>30.604130000000001</v>
      </c>
      <c r="H38" s="1">
        <v>33.058489999999999</v>
      </c>
      <c r="I38" s="23">
        <v>4.4632569999999996</v>
      </c>
      <c r="J38" s="1">
        <v>0.93139830000000001</v>
      </c>
      <c r="K38" s="1">
        <v>1.652649</v>
      </c>
      <c r="L38" s="1">
        <v>1.407365</v>
      </c>
      <c r="M38" s="1">
        <v>0.4718445</v>
      </c>
      <c r="N38" s="23">
        <v>5.5219550000000002</v>
      </c>
      <c r="O38" s="1">
        <v>2.0413739999999998</v>
      </c>
      <c r="P38" s="1">
        <v>1.8462529999999999</v>
      </c>
      <c r="Q38" s="1">
        <v>1.6343270000000001</v>
      </c>
      <c r="R38" s="23">
        <v>5.590503</v>
      </c>
      <c r="S38" s="1">
        <v>1.9233290000000001</v>
      </c>
      <c r="T38" s="1">
        <v>1.8097350000000001</v>
      </c>
      <c r="U38" s="1">
        <v>1.8574390000000001</v>
      </c>
      <c r="V38" s="23">
        <v>6.0875180000000002</v>
      </c>
      <c r="W38" s="1">
        <v>1.6399589999999999</v>
      </c>
      <c r="X38" s="1">
        <v>1.834786</v>
      </c>
      <c r="Y38" s="1">
        <v>0.95242159999999998</v>
      </c>
      <c r="Z38" s="1">
        <v>1.6603509999999999</v>
      </c>
      <c r="AA38" s="23">
        <v>6.9799129999999998</v>
      </c>
      <c r="AB38" s="1">
        <v>1.822317</v>
      </c>
      <c r="AC38" s="1">
        <v>1.7800370000000001</v>
      </c>
      <c r="AD38" s="1">
        <v>1.4040999999999999</v>
      </c>
      <c r="AE38" s="1">
        <v>1.973457</v>
      </c>
      <c r="AF38" s="23">
        <v>7.1583730000000001</v>
      </c>
      <c r="AG38" s="1">
        <v>1.8856520000000001</v>
      </c>
      <c r="AH38" s="1">
        <v>1.8174429999999999</v>
      </c>
      <c r="AI38" s="1">
        <v>1.826484</v>
      </c>
      <c r="AJ38" s="1">
        <v>1.628795</v>
      </c>
    </row>
    <row r="39" spans="1:36">
      <c r="A39">
        <v>58</v>
      </c>
      <c r="B39" t="s">
        <v>41</v>
      </c>
      <c r="C39" s="21">
        <v>36.784950000000002</v>
      </c>
      <c r="D39" s="1">
        <v>35.012920000000001</v>
      </c>
      <c r="E39" s="1">
        <v>38.556980000000003</v>
      </c>
      <c r="F39" s="21">
        <v>34.339460000000003</v>
      </c>
      <c r="G39" s="1">
        <v>32.835169999999998</v>
      </c>
      <c r="H39" s="1">
        <v>35.843739999999997</v>
      </c>
      <c r="I39" s="23">
        <v>4.5738640000000004</v>
      </c>
      <c r="J39" s="1">
        <v>0.78495119999999996</v>
      </c>
      <c r="K39" s="1">
        <v>1.7283010000000001</v>
      </c>
      <c r="L39" s="1">
        <v>1.3248869999999999</v>
      </c>
      <c r="M39" s="1">
        <v>0.73572479999999996</v>
      </c>
      <c r="N39" s="23">
        <v>5.569426</v>
      </c>
      <c r="O39" s="1">
        <v>2.20723</v>
      </c>
      <c r="P39" s="1">
        <v>1.795051</v>
      </c>
      <c r="Q39" s="1">
        <v>1.567145</v>
      </c>
      <c r="R39" s="23">
        <v>5.6278670000000002</v>
      </c>
      <c r="S39" s="1">
        <v>1.840686</v>
      </c>
      <c r="T39" s="1">
        <v>1.86761</v>
      </c>
      <c r="U39" s="1">
        <v>1.9195709999999999</v>
      </c>
      <c r="V39" s="23">
        <v>5.7179510000000002</v>
      </c>
      <c r="W39" s="1">
        <v>1.503225</v>
      </c>
      <c r="X39" s="1">
        <v>1.786376</v>
      </c>
      <c r="Y39" s="1">
        <v>0.82330270000000005</v>
      </c>
      <c r="Z39" s="1">
        <v>1.6050469999999999</v>
      </c>
      <c r="AA39" s="23">
        <v>6.64438</v>
      </c>
      <c r="AB39" s="1">
        <v>1.57385</v>
      </c>
      <c r="AC39" s="1">
        <v>1.9402710000000001</v>
      </c>
      <c r="AD39" s="1">
        <v>1.339316</v>
      </c>
      <c r="AE39" s="1">
        <v>1.790943</v>
      </c>
      <c r="AF39" s="23">
        <v>7.1890349999999996</v>
      </c>
      <c r="AG39" s="1">
        <v>1.9781329999999999</v>
      </c>
      <c r="AH39" s="1">
        <v>1.7164779999999999</v>
      </c>
      <c r="AI39" s="1">
        <v>1.885251</v>
      </c>
      <c r="AJ39" s="1">
        <v>1.6091740000000001</v>
      </c>
    </row>
    <row r="40" spans="1:36">
      <c r="A40">
        <v>60</v>
      </c>
      <c r="B40" t="s">
        <v>42</v>
      </c>
      <c r="C40" s="21">
        <v>36.219819999999999</v>
      </c>
      <c r="D40" s="1">
        <v>35.48104</v>
      </c>
      <c r="E40" s="1">
        <v>36.958599999999997</v>
      </c>
      <c r="F40" s="21">
        <v>34.852679999999999</v>
      </c>
      <c r="G40" s="1">
        <v>33.826790000000003</v>
      </c>
      <c r="H40" s="1">
        <v>35.87856</v>
      </c>
      <c r="I40" s="23">
        <v>4.493525</v>
      </c>
      <c r="J40" s="1">
        <v>0.83944609999999997</v>
      </c>
      <c r="K40" s="1">
        <v>1.703578</v>
      </c>
      <c r="L40" s="1">
        <v>1.373996</v>
      </c>
      <c r="M40" s="1">
        <v>0.57650449999999998</v>
      </c>
      <c r="N40" s="23">
        <v>5.5282309999999999</v>
      </c>
      <c r="O40" s="1">
        <v>2.1596500000000001</v>
      </c>
      <c r="P40" s="1">
        <v>1.745951</v>
      </c>
      <c r="Q40" s="1">
        <v>1.62263</v>
      </c>
      <c r="R40" s="23">
        <v>5.366606</v>
      </c>
      <c r="S40" s="1">
        <v>1.561523</v>
      </c>
      <c r="T40" s="1">
        <v>1.8055410000000001</v>
      </c>
      <c r="U40" s="1">
        <v>1.999541</v>
      </c>
      <c r="V40" s="23">
        <v>6.1955239999999998</v>
      </c>
      <c r="W40" s="1">
        <v>1.509941</v>
      </c>
      <c r="X40" s="1">
        <v>1.7775920000000001</v>
      </c>
      <c r="Y40" s="1">
        <v>1.1061259999999999</v>
      </c>
      <c r="Z40" s="1">
        <v>1.801865</v>
      </c>
      <c r="AA40" s="23">
        <v>7.3864570000000001</v>
      </c>
      <c r="AB40" s="1">
        <v>1.8272949999999999</v>
      </c>
      <c r="AC40" s="1">
        <v>1.801768</v>
      </c>
      <c r="AD40" s="1">
        <v>1.7376640000000001</v>
      </c>
      <c r="AE40" s="1">
        <v>2.01973</v>
      </c>
      <c r="AF40" s="23">
        <v>7.3594730000000004</v>
      </c>
      <c r="AG40" s="1">
        <v>1.8920650000000001</v>
      </c>
      <c r="AH40" s="1">
        <v>1.6816960000000001</v>
      </c>
      <c r="AI40" s="1">
        <v>2.2377660000000001</v>
      </c>
      <c r="AJ40" s="1">
        <v>1.547946</v>
      </c>
    </row>
    <row r="41" spans="1:36">
      <c r="A41">
        <v>62</v>
      </c>
      <c r="B41" t="s">
        <v>43</v>
      </c>
      <c r="C41" s="21">
        <v>37.286439999999999</v>
      </c>
      <c r="D41" s="1">
        <v>36.822150000000001</v>
      </c>
      <c r="E41" s="1">
        <v>37.750729999999997</v>
      </c>
      <c r="F41" s="21">
        <v>36.26229</v>
      </c>
      <c r="G41" s="1">
        <v>35.729349999999997</v>
      </c>
      <c r="H41" s="1">
        <v>36.79522</v>
      </c>
      <c r="I41" s="23">
        <v>5.364465</v>
      </c>
      <c r="J41" s="1">
        <v>0.95162340000000001</v>
      </c>
      <c r="K41" s="1">
        <v>1.7159819999999999</v>
      </c>
      <c r="L41" s="1">
        <v>1.580611</v>
      </c>
      <c r="M41" s="1">
        <v>1.116249</v>
      </c>
      <c r="N41" s="23">
        <v>5.3011910000000002</v>
      </c>
      <c r="O41" s="1">
        <v>2.1635659999999999</v>
      </c>
      <c r="P41" s="1">
        <v>1.5855649999999999</v>
      </c>
      <c r="Q41" s="1">
        <v>1.55206</v>
      </c>
      <c r="R41" s="23">
        <v>5.1236220000000001</v>
      </c>
      <c r="S41" s="1">
        <v>1.766804</v>
      </c>
      <c r="T41" s="1">
        <v>1.7022889999999999</v>
      </c>
      <c r="U41" s="1">
        <v>1.654528</v>
      </c>
      <c r="V41" s="23">
        <v>4.7379280000000001</v>
      </c>
      <c r="W41" s="1">
        <v>1.021952</v>
      </c>
      <c r="X41" s="1">
        <v>1.516329</v>
      </c>
      <c r="Y41" s="1">
        <v>0.60368040000000001</v>
      </c>
      <c r="Z41" s="1">
        <v>1.5959680000000001</v>
      </c>
      <c r="AA41" s="23">
        <v>7.056559</v>
      </c>
      <c r="AB41" s="1">
        <v>1.8292219999999999</v>
      </c>
      <c r="AC41" s="1">
        <v>1.768248</v>
      </c>
      <c r="AD41" s="1">
        <v>1.5770759999999999</v>
      </c>
      <c r="AE41" s="1">
        <v>1.882012</v>
      </c>
      <c r="AF41" s="23">
        <v>6.8243989999999997</v>
      </c>
      <c r="AG41" s="1">
        <v>1.768265</v>
      </c>
      <c r="AH41" s="1">
        <v>1.917772</v>
      </c>
      <c r="AI41" s="1">
        <v>1.594957</v>
      </c>
      <c r="AJ41" s="1">
        <v>1.5434049999999999</v>
      </c>
    </row>
    <row r="42" spans="1:36">
      <c r="A42">
        <v>64</v>
      </c>
      <c r="B42" t="s">
        <v>44</v>
      </c>
      <c r="C42" s="21">
        <v>37.126080000000002</v>
      </c>
      <c r="D42" s="1">
        <v>36.490540000000003</v>
      </c>
      <c r="E42" s="1">
        <v>37.761620000000001</v>
      </c>
      <c r="F42" s="21">
        <v>36.8688</v>
      </c>
      <c r="G42" s="1">
        <v>35.937489999999997</v>
      </c>
      <c r="H42" s="1">
        <v>37.80012</v>
      </c>
      <c r="I42" s="23">
        <v>5.4530240000000001</v>
      </c>
      <c r="J42" s="1">
        <v>1.0414460000000001</v>
      </c>
      <c r="K42" s="1">
        <v>1.6632849999999999</v>
      </c>
      <c r="L42" s="1">
        <v>1.7341629999999999</v>
      </c>
      <c r="M42" s="1">
        <v>1.01413</v>
      </c>
      <c r="N42" s="23">
        <v>5.8576309999999996</v>
      </c>
      <c r="O42" s="1">
        <v>2.3142140000000002</v>
      </c>
      <c r="P42" s="1">
        <v>1.9026749999999999</v>
      </c>
      <c r="Q42" s="1">
        <v>1.6407419999999999</v>
      </c>
      <c r="R42" s="23">
        <v>5.809501</v>
      </c>
      <c r="S42" s="1">
        <v>1.816279</v>
      </c>
      <c r="T42" s="1">
        <v>1.875407</v>
      </c>
      <c r="U42" s="1">
        <v>2.1178149999999998</v>
      </c>
      <c r="V42" s="23">
        <v>6.8288549999999999</v>
      </c>
      <c r="W42" s="1">
        <v>1.67432</v>
      </c>
      <c r="X42" s="1">
        <v>2.010338</v>
      </c>
      <c r="Y42" s="1">
        <v>1.4131579999999999</v>
      </c>
      <c r="Z42" s="1">
        <v>1.731039</v>
      </c>
      <c r="AA42" s="23">
        <v>7.1797810000000002</v>
      </c>
      <c r="AB42" s="1">
        <v>2.0078969999999998</v>
      </c>
      <c r="AC42" s="1">
        <v>1.7271829999999999</v>
      </c>
      <c r="AD42" s="1">
        <v>1.5707070000000001</v>
      </c>
      <c r="AE42" s="1">
        <v>1.8739939999999999</v>
      </c>
      <c r="AF42" s="23">
        <v>6.1837200000000001</v>
      </c>
      <c r="AG42" s="1">
        <v>1.5459000000000001</v>
      </c>
      <c r="AH42" s="1">
        <v>1.6009249999999999</v>
      </c>
      <c r="AI42" s="1">
        <v>1.4585459999999999</v>
      </c>
      <c r="AJ42" s="1">
        <v>1.578349</v>
      </c>
    </row>
    <row r="43" spans="1:36">
      <c r="A43">
        <v>66</v>
      </c>
      <c r="B43" t="s">
        <v>45</v>
      </c>
      <c r="C43" s="21">
        <v>34.95467</v>
      </c>
      <c r="D43" s="1">
        <v>34.280290000000001</v>
      </c>
      <c r="E43" s="1">
        <v>35.629049999999999</v>
      </c>
      <c r="F43" s="21">
        <v>33.456620000000001</v>
      </c>
      <c r="G43" s="1">
        <v>32.213410000000003</v>
      </c>
      <c r="H43" s="1">
        <v>34.699829999999999</v>
      </c>
      <c r="I43" s="23">
        <v>4.7221700000000002</v>
      </c>
      <c r="J43" s="1">
        <v>0.93443900000000002</v>
      </c>
      <c r="K43" s="1">
        <v>1.8002609999999999</v>
      </c>
      <c r="L43" s="1">
        <v>1.4817499999999999</v>
      </c>
      <c r="M43" s="1">
        <v>0.50572130000000004</v>
      </c>
      <c r="N43" s="23">
        <v>5.9007040000000002</v>
      </c>
      <c r="O43" s="1">
        <v>2.4020190000000001</v>
      </c>
      <c r="P43" s="1">
        <v>1.8202959999999999</v>
      </c>
      <c r="Q43" s="1">
        <v>1.6783889999999999</v>
      </c>
      <c r="R43" s="23">
        <v>5.562335</v>
      </c>
      <c r="S43" s="1">
        <v>1.7882309999999999</v>
      </c>
      <c r="T43" s="1">
        <v>1.8778410000000001</v>
      </c>
      <c r="U43" s="1">
        <v>1.896263</v>
      </c>
      <c r="V43" s="23">
        <v>6.253196</v>
      </c>
      <c r="W43" s="1">
        <v>1.573</v>
      </c>
      <c r="X43" s="1">
        <v>1.823963</v>
      </c>
      <c r="Y43" s="1">
        <v>1.04121</v>
      </c>
      <c r="Z43" s="1">
        <v>1.815024</v>
      </c>
      <c r="AA43" s="23">
        <v>7.1617030000000002</v>
      </c>
      <c r="AB43" s="1">
        <v>1.781274</v>
      </c>
      <c r="AC43" s="1">
        <v>1.7929630000000001</v>
      </c>
      <c r="AD43" s="1">
        <v>1.6534</v>
      </c>
      <c r="AE43" s="1">
        <v>1.9340660000000001</v>
      </c>
      <c r="AF43" s="23">
        <v>6.9174829999999998</v>
      </c>
      <c r="AG43" s="1">
        <v>1.96451</v>
      </c>
      <c r="AH43" s="1">
        <v>1.7447140000000001</v>
      </c>
      <c r="AI43" s="1">
        <v>1.652479</v>
      </c>
      <c r="AJ43" s="1">
        <v>1.5557799999999999</v>
      </c>
    </row>
    <row r="44" spans="1:36">
      <c r="A44">
        <v>67</v>
      </c>
      <c r="B44" t="s">
        <v>46</v>
      </c>
      <c r="C44" s="21">
        <v>34.945270000000001</v>
      </c>
      <c r="D44" s="1">
        <v>34.408279999999998</v>
      </c>
      <c r="E44" s="1">
        <v>35.482250000000001</v>
      </c>
      <c r="F44" s="21">
        <v>35.65202</v>
      </c>
      <c r="G44" s="1">
        <v>34.924840000000003</v>
      </c>
      <c r="H44" s="1">
        <v>36.37921</v>
      </c>
      <c r="I44" s="23">
        <v>5.2867040000000003</v>
      </c>
      <c r="J44" s="1">
        <v>1.1273489999999999</v>
      </c>
      <c r="K44" s="1">
        <v>1.770775</v>
      </c>
      <c r="L44" s="1">
        <v>1.605448</v>
      </c>
      <c r="M44" s="1">
        <v>0.78313169999999999</v>
      </c>
      <c r="N44" s="23">
        <v>6.2394069999999999</v>
      </c>
      <c r="O44" s="1">
        <v>2.5186289999999998</v>
      </c>
      <c r="P44" s="1">
        <v>2.185702</v>
      </c>
      <c r="Q44" s="1">
        <v>1.535075</v>
      </c>
      <c r="R44" s="23">
        <v>6.0355569999999998</v>
      </c>
      <c r="S44" s="1">
        <v>1.874101</v>
      </c>
      <c r="T44" s="1">
        <v>2.1719710000000001</v>
      </c>
      <c r="U44" s="1">
        <v>1.9894849999999999</v>
      </c>
      <c r="V44" s="23">
        <v>5.799385</v>
      </c>
      <c r="W44" s="1">
        <v>1.3924570000000001</v>
      </c>
      <c r="X44" s="1">
        <v>1.8460760000000001</v>
      </c>
      <c r="Y44" s="1">
        <v>0.78033529999999995</v>
      </c>
      <c r="Z44" s="1">
        <v>1.780516</v>
      </c>
      <c r="AA44" s="23">
        <v>7.1155419999999996</v>
      </c>
      <c r="AB44" s="1">
        <v>2.011692</v>
      </c>
      <c r="AC44" s="1">
        <v>1.65056</v>
      </c>
      <c r="AD44" s="1">
        <v>1.61358</v>
      </c>
      <c r="AE44" s="1">
        <v>1.83971</v>
      </c>
      <c r="AF44" s="23">
        <v>6.4719309999999997</v>
      </c>
      <c r="AG44" s="1">
        <v>1.7137290000000001</v>
      </c>
      <c r="AH44" s="1">
        <v>1.4114260000000001</v>
      </c>
      <c r="AI44" s="1">
        <v>1.743492</v>
      </c>
      <c r="AJ44" s="1">
        <v>1.6032839999999999</v>
      </c>
    </row>
    <row r="45" spans="1:36">
      <c r="A45">
        <v>68</v>
      </c>
      <c r="B45" t="s">
        <v>47</v>
      </c>
      <c r="C45" s="21">
        <v>38.008099999999999</v>
      </c>
      <c r="D45" s="1">
        <v>36.742069999999998</v>
      </c>
      <c r="E45" s="1">
        <v>39.274140000000003</v>
      </c>
      <c r="F45" s="21">
        <v>36.789729999999999</v>
      </c>
      <c r="G45" s="1">
        <v>35.852530000000002</v>
      </c>
      <c r="H45" s="1">
        <v>37.72692</v>
      </c>
      <c r="I45" s="23">
        <v>5.1737149999999996</v>
      </c>
      <c r="J45" s="1">
        <v>1.0444009999999999</v>
      </c>
      <c r="K45" s="1">
        <v>1.838293</v>
      </c>
      <c r="L45" s="1">
        <v>1.5500480000000001</v>
      </c>
      <c r="M45" s="1">
        <v>0.74097210000000002</v>
      </c>
      <c r="N45" s="23">
        <v>5.1769309999999997</v>
      </c>
      <c r="O45" s="1">
        <v>1.883842</v>
      </c>
      <c r="P45" s="1">
        <v>1.7336039999999999</v>
      </c>
      <c r="Q45" s="1">
        <v>1.5594859999999999</v>
      </c>
      <c r="R45" s="23">
        <v>5.163729</v>
      </c>
      <c r="S45" s="1">
        <v>1.496613</v>
      </c>
      <c r="T45" s="1">
        <v>1.7638450000000001</v>
      </c>
      <c r="U45" s="1">
        <v>1.9032709999999999</v>
      </c>
      <c r="V45" s="23">
        <v>5.774553</v>
      </c>
      <c r="W45" s="1">
        <v>1.406164</v>
      </c>
      <c r="X45" s="1">
        <v>1.853448</v>
      </c>
      <c r="Y45" s="1">
        <v>0.78524179999999999</v>
      </c>
      <c r="Z45" s="1">
        <v>1.7296990000000001</v>
      </c>
      <c r="AA45" s="23">
        <v>7.2627090000000001</v>
      </c>
      <c r="AB45" s="1">
        <v>1.9195180000000001</v>
      </c>
      <c r="AC45" s="1">
        <v>1.9413879999999999</v>
      </c>
      <c r="AD45" s="1">
        <v>1.5148079999999999</v>
      </c>
      <c r="AE45" s="1">
        <v>1.886995</v>
      </c>
      <c r="AF45" s="23">
        <v>6.9362599999999999</v>
      </c>
      <c r="AG45" s="1">
        <v>1.5792919999999999</v>
      </c>
      <c r="AH45" s="1">
        <v>1.608196</v>
      </c>
      <c r="AI45" s="1">
        <v>2.1653030000000002</v>
      </c>
      <c r="AJ45" s="1">
        <v>1.583469</v>
      </c>
    </row>
    <row r="46" spans="1:36">
      <c r="A46">
        <v>70</v>
      </c>
      <c r="B46" t="s">
        <v>48</v>
      </c>
      <c r="C46" s="21">
        <v>38.251530000000002</v>
      </c>
      <c r="D46" s="1">
        <v>34.0764</v>
      </c>
      <c r="E46" s="1">
        <v>42.426650000000002</v>
      </c>
      <c r="F46" s="21">
        <v>38.247489999999999</v>
      </c>
      <c r="G46" s="1">
        <v>34.5717</v>
      </c>
      <c r="H46" s="1">
        <v>41.923279999999998</v>
      </c>
      <c r="I46" s="23">
        <v>5.2098240000000002</v>
      </c>
      <c r="J46" s="1">
        <v>0.9554513</v>
      </c>
      <c r="K46" s="1">
        <v>1.7706729999999999</v>
      </c>
      <c r="L46" s="1">
        <v>1.6344689999999999</v>
      </c>
      <c r="M46" s="1">
        <v>0.8492305</v>
      </c>
      <c r="N46" s="23">
        <v>5.8090820000000001</v>
      </c>
      <c r="O46" s="1">
        <v>2.3544299999999998</v>
      </c>
      <c r="P46" s="1">
        <v>1.8763529999999999</v>
      </c>
      <c r="Q46" s="1">
        <v>1.5782989999999999</v>
      </c>
      <c r="R46" s="23">
        <v>5.608911</v>
      </c>
      <c r="S46" s="1">
        <v>2.0085850000000001</v>
      </c>
      <c r="T46" s="1">
        <v>1.857432</v>
      </c>
      <c r="U46" s="1">
        <v>1.7428939999999999</v>
      </c>
      <c r="V46" s="23">
        <v>5.5845799999999999</v>
      </c>
      <c r="W46" s="1">
        <v>1.398679</v>
      </c>
      <c r="X46" s="1">
        <v>1.5909500000000001</v>
      </c>
      <c r="Y46" s="1">
        <v>0.76465430000000001</v>
      </c>
      <c r="Z46" s="1">
        <v>1.8302970000000001</v>
      </c>
      <c r="AA46" s="23">
        <v>7.0511359999999996</v>
      </c>
      <c r="AB46" s="1">
        <v>1.7569459999999999</v>
      </c>
      <c r="AC46" s="1">
        <v>1.743444</v>
      </c>
      <c r="AD46" s="1">
        <v>1.6352359999999999</v>
      </c>
      <c r="AE46" s="1">
        <v>1.91551</v>
      </c>
      <c r="AF46" s="23">
        <v>6.1195440000000003</v>
      </c>
      <c r="AG46" s="1">
        <v>1.575925</v>
      </c>
      <c r="AH46" s="1">
        <v>1.340282</v>
      </c>
      <c r="AI46" s="1">
        <v>1.588095</v>
      </c>
      <c r="AJ46" s="1">
        <v>1.615243</v>
      </c>
    </row>
    <row r="47" spans="1:36">
      <c r="A47">
        <v>72</v>
      </c>
      <c r="B47" t="s">
        <v>49</v>
      </c>
      <c r="C47" s="21">
        <v>34.351039999999998</v>
      </c>
      <c r="D47" s="1">
        <v>33.706380000000003</v>
      </c>
      <c r="E47" s="1">
        <v>34.995699999999999</v>
      </c>
      <c r="F47" s="21">
        <v>34.046860000000002</v>
      </c>
      <c r="G47" s="1">
        <v>33.272269999999999</v>
      </c>
      <c r="H47" s="1">
        <v>34.821460000000002</v>
      </c>
      <c r="I47" s="23">
        <v>4.7904939999999998</v>
      </c>
      <c r="J47" s="1">
        <v>1.0148520000000001</v>
      </c>
      <c r="K47" s="1">
        <v>1.7396659999999999</v>
      </c>
      <c r="L47" s="1">
        <v>1.346041</v>
      </c>
      <c r="M47" s="1">
        <v>0.68993559999999998</v>
      </c>
      <c r="N47" s="23">
        <v>5.6512039999999999</v>
      </c>
      <c r="O47" s="1">
        <v>2.1698740000000001</v>
      </c>
      <c r="P47" s="1">
        <v>1.7086570000000001</v>
      </c>
      <c r="Q47" s="1">
        <v>1.772672</v>
      </c>
      <c r="R47" s="23">
        <v>5.1576789999999999</v>
      </c>
      <c r="S47" s="1">
        <v>1.5640449999999999</v>
      </c>
      <c r="T47" s="1">
        <v>1.723441</v>
      </c>
      <c r="U47" s="1">
        <v>1.8701920000000001</v>
      </c>
      <c r="V47" s="23">
        <v>6.2986449999999996</v>
      </c>
      <c r="W47" s="1">
        <v>1.716275</v>
      </c>
      <c r="X47" s="1">
        <v>2.0025010000000001</v>
      </c>
      <c r="Y47" s="1">
        <v>1.0965670000000001</v>
      </c>
      <c r="Z47" s="1">
        <v>1.4833019999999999</v>
      </c>
      <c r="AA47" s="23">
        <v>6.4955100000000003</v>
      </c>
      <c r="AB47" s="1">
        <v>1.576616</v>
      </c>
      <c r="AC47" s="1">
        <v>1.6950480000000001</v>
      </c>
      <c r="AD47" s="1">
        <v>1.469446</v>
      </c>
      <c r="AE47" s="1">
        <v>1.754399</v>
      </c>
      <c r="AF47" s="23">
        <v>6.4965820000000001</v>
      </c>
      <c r="AG47" s="1">
        <v>1.603836</v>
      </c>
      <c r="AH47" s="1">
        <v>1.6835910000000001</v>
      </c>
      <c r="AI47" s="1">
        <v>1.4987490000000001</v>
      </c>
      <c r="AJ47" s="1">
        <v>1.7104060000000001</v>
      </c>
    </row>
    <row r="48" spans="1:36">
      <c r="A48">
        <v>74</v>
      </c>
      <c r="B48" t="s">
        <v>50</v>
      </c>
      <c r="C48" s="21">
        <v>40.01267</v>
      </c>
      <c r="D48" s="1">
        <v>39.22701</v>
      </c>
      <c r="E48" s="1">
        <v>40.798340000000003</v>
      </c>
      <c r="F48" s="21">
        <v>37.490369999999999</v>
      </c>
      <c r="G48" s="1">
        <v>36.795009999999998</v>
      </c>
      <c r="H48" s="1">
        <v>38.185720000000003</v>
      </c>
      <c r="I48" s="23">
        <v>5.200507</v>
      </c>
      <c r="J48" s="1">
        <v>1.072271</v>
      </c>
      <c r="K48" s="1">
        <v>1.957049</v>
      </c>
      <c r="L48" s="1">
        <v>1.4182330000000001</v>
      </c>
      <c r="M48" s="1">
        <v>0.75295440000000002</v>
      </c>
      <c r="N48" s="23">
        <v>6.1345419999999997</v>
      </c>
      <c r="O48" s="1">
        <v>2.5053519999999998</v>
      </c>
      <c r="P48" s="1">
        <v>1.8798840000000001</v>
      </c>
      <c r="Q48" s="1">
        <v>1.749306</v>
      </c>
      <c r="R48" s="23">
        <v>5.8008220000000001</v>
      </c>
      <c r="S48" s="1">
        <v>1.918085</v>
      </c>
      <c r="T48" s="1">
        <v>1.8917269999999999</v>
      </c>
      <c r="U48" s="1">
        <v>1.9910099999999999</v>
      </c>
      <c r="V48" s="23">
        <v>6.8526100000000003</v>
      </c>
      <c r="W48" s="1">
        <v>1.645904</v>
      </c>
      <c r="X48" s="1">
        <v>1.9692510000000001</v>
      </c>
      <c r="Y48" s="1">
        <v>1.501201</v>
      </c>
      <c r="Z48" s="1">
        <v>1.7362550000000001</v>
      </c>
      <c r="AA48" s="23">
        <v>7.006926</v>
      </c>
      <c r="AB48" s="1">
        <v>1.844746</v>
      </c>
      <c r="AC48" s="1">
        <v>1.7944169999999999</v>
      </c>
      <c r="AD48" s="1">
        <v>1.5831900000000001</v>
      </c>
      <c r="AE48" s="1">
        <v>1.784572</v>
      </c>
      <c r="AF48" s="23">
        <v>7.0078740000000002</v>
      </c>
      <c r="AG48" s="1">
        <v>1.8747450000000001</v>
      </c>
      <c r="AH48" s="1">
        <v>1.606433</v>
      </c>
      <c r="AI48" s="1">
        <v>1.966556</v>
      </c>
      <c r="AJ48" s="1">
        <v>1.5601400000000001</v>
      </c>
    </row>
    <row r="49" spans="1:36">
      <c r="A49">
        <v>75</v>
      </c>
      <c r="B49" t="s">
        <v>51</v>
      </c>
      <c r="C49" s="21">
        <v>35.992530000000002</v>
      </c>
      <c r="D49" s="1">
        <v>35.139150000000001</v>
      </c>
      <c r="E49" s="1">
        <v>36.845910000000003</v>
      </c>
      <c r="F49" s="21">
        <v>33.970939999999999</v>
      </c>
      <c r="G49" s="1">
        <v>33.394190000000002</v>
      </c>
      <c r="H49" s="1">
        <v>34.547699999999999</v>
      </c>
      <c r="I49" s="23">
        <v>5.483231</v>
      </c>
      <c r="J49" s="1">
        <v>0.98303149999999995</v>
      </c>
      <c r="K49" s="1">
        <v>1.754294</v>
      </c>
      <c r="L49" s="1">
        <v>1.727806</v>
      </c>
      <c r="M49" s="1">
        <v>1.0181</v>
      </c>
      <c r="N49" s="23">
        <v>5.6982379999999999</v>
      </c>
      <c r="O49" s="1">
        <v>2.1106250000000002</v>
      </c>
      <c r="P49" s="1">
        <v>1.8948579999999999</v>
      </c>
      <c r="Q49" s="1">
        <v>1.6927559999999999</v>
      </c>
      <c r="R49" s="23">
        <v>5.2750820000000003</v>
      </c>
      <c r="S49" s="1">
        <v>1.6426289999999999</v>
      </c>
      <c r="T49" s="1">
        <v>1.880269</v>
      </c>
      <c r="U49" s="1">
        <v>1.7521850000000001</v>
      </c>
      <c r="V49" s="23">
        <v>5.5371600000000001</v>
      </c>
      <c r="W49" s="1">
        <v>1.1618379999999999</v>
      </c>
      <c r="X49" s="1">
        <v>1.8088660000000001</v>
      </c>
      <c r="Y49" s="1">
        <v>0.83107949999999997</v>
      </c>
      <c r="Z49" s="1">
        <v>1.7353769999999999</v>
      </c>
      <c r="AA49" s="23">
        <v>6.9208590000000001</v>
      </c>
      <c r="AB49" s="1">
        <v>1.708771</v>
      </c>
      <c r="AC49" s="1">
        <v>1.732226</v>
      </c>
      <c r="AD49" s="1">
        <v>1.570125</v>
      </c>
      <c r="AE49" s="1">
        <v>1.909737</v>
      </c>
      <c r="AF49" s="23">
        <v>6.7684439999999997</v>
      </c>
      <c r="AG49" s="1">
        <v>1.721908</v>
      </c>
      <c r="AH49" s="1">
        <v>1.5999460000000001</v>
      </c>
      <c r="AI49" s="1">
        <v>1.8645750000000001</v>
      </c>
      <c r="AJ49" s="1">
        <v>1.5820149999999999</v>
      </c>
    </row>
    <row r="50" spans="1:36">
      <c r="A50">
        <v>77</v>
      </c>
      <c r="B50" t="s">
        <v>52</v>
      </c>
      <c r="C50" s="21">
        <v>40.895189999999999</v>
      </c>
      <c r="D50" s="1">
        <v>39.446840000000002</v>
      </c>
      <c r="E50" s="1">
        <v>42.343539999999997</v>
      </c>
      <c r="F50" s="21">
        <v>37.916049999999998</v>
      </c>
      <c r="G50" s="1">
        <v>36.93121</v>
      </c>
      <c r="H50" s="1">
        <v>38.900889999999997</v>
      </c>
      <c r="I50" s="23">
        <v>5.2373060000000002</v>
      </c>
      <c r="J50" s="1">
        <v>1.2918430000000001</v>
      </c>
      <c r="K50" s="1">
        <v>1.809442</v>
      </c>
      <c r="L50" s="1">
        <v>1.527417</v>
      </c>
      <c r="M50" s="1">
        <v>0.60860389999999998</v>
      </c>
      <c r="N50" s="23">
        <v>6.3542620000000003</v>
      </c>
      <c r="O50" s="1">
        <v>2.670865</v>
      </c>
      <c r="P50" s="1">
        <v>1.8595649999999999</v>
      </c>
      <c r="Q50" s="1">
        <v>1.8238319999999999</v>
      </c>
      <c r="R50" s="23">
        <v>5.814311</v>
      </c>
      <c r="S50" s="1">
        <v>1.7659180000000001</v>
      </c>
      <c r="T50" s="1">
        <v>2.080676</v>
      </c>
      <c r="U50" s="1">
        <v>1.9677169999999999</v>
      </c>
      <c r="V50" s="23">
        <v>6.5278619999999998</v>
      </c>
      <c r="W50" s="1">
        <v>1.581329</v>
      </c>
      <c r="X50" s="1">
        <v>1.8919280000000001</v>
      </c>
      <c r="Y50" s="1">
        <v>1.165929</v>
      </c>
      <c r="Z50" s="1">
        <v>1.8886750000000001</v>
      </c>
      <c r="AA50" s="23">
        <v>7.0561290000000003</v>
      </c>
      <c r="AB50" s="1">
        <v>1.806597</v>
      </c>
      <c r="AC50" s="1">
        <v>1.6352089999999999</v>
      </c>
      <c r="AD50" s="1">
        <v>1.738329</v>
      </c>
      <c r="AE50" s="1">
        <v>1.8759939999999999</v>
      </c>
      <c r="AF50" s="23">
        <v>7.429646</v>
      </c>
      <c r="AG50" s="1">
        <v>1.7973779999999999</v>
      </c>
      <c r="AH50" s="1">
        <v>1.691263</v>
      </c>
      <c r="AI50" s="1">
        <v>2.3319480000000001</v>
      </c>
      <c r="AJ50" s="1">
        <v>1.609056</v>
      </c>
    </row>
    <row r="51" spans="1:36">
      <c r="A51">
        <v>79</v>
      </c>
      <c r="B51" t="s">
        <v>53</v>
      </c>
      <c r="C51" s="21">
        <v>39.92839</v>
      </c>
      <c r="D51" s="1">
        <v>39.22128</v>
      </c>
      <c r="E51" s="1">
        <v>40.6355</v>
      </c>
      <c r="F51" s="21">
        <v>36.645139999999998</v>
      </c>
      <c r="G51" s="1">
        <v>35.997779999999999</v>
      </c>
      <c r="H51" s="1">
        <v>37.29251</v>
      </c>
      <c r="I51" s="23">
        <v>4.792554</v>
      </c>
      <c r="J51" s="1">
        <v>0.88538190000000005</v>
      </c>
      <c r="K51" s="1">
        <v>1.756901</v>
      </c>
      <c r="L51" s="1">
        <v>1.3867910000000001</v>
      </c>
      <c r="M51" s="1">
        <v>0.7634803</v>
      </c>
      <c r="N51" s="23">
        <v>6.2776949999999996</v>
      </c>
      <c r="O51" s="1">
        <v>2.6300330000000001</v>
      </c>
      <c r="P51" s="1">
        <v>1.922717</v>
      </c>
      <c r="Q51" s="1">
        <v>1.724945</v>
      </c>
      <c r="R51" s="23">
        <v>5.6424370000000001</v>
      </c>
      <c r="S51" s="1">
        <v>2.1044879999999999</v>
      </c>
      <c r="T51" s="1">
        <v>1.70624</v>
      </c>
      <c r="U51" s="1">
        <v>1.8317079999999999</v>
      </c>
      <c r="V51" s="23">
        <v>6.3064549999999997</v>
      </c>
      <c r="W51" s="1">
        <v>1.5091589999999999</v>
      </c>
      <c r="X51" s="1">
        <v>1.8834040000000001</v>
      </c>
      <c r="Y51" s="1">
        <v>1.0673159999999999</v>
      </c>
      <c r="Z51" s="1">
        <v>1.846576</v>
      </c>
      <c r="AA51" s="23">
        <v>7.0740939999999997</v>
      </c>
      <c r="AB51" s="1">
        <v>1.9395929999999999</v>
      </c>
      <c r="AC51" s="1">
        <v>1.800851</v>
      </c>
      <c r="AD51" s="1">
        <v>1.524351</v>
      </c>
      <c r="AE51" s="1">
        <v>1.809301</v>
      </c>
      <c r="AF51" s="23">
        <v>7.2331760000000003</v>
      </c>
      <c r="AG51" s="1">
        <v>1.6268670000000001</v>
      </c>
      <c r="AH51" s="1">
        <v>1.693538</v>
      </c>
      <c r="AI51" s="1">
        <v>2.3051710000000001</v>
      </c>
      <c r="AJ51" s="1">
        <v>1.6076010000000001</v>
      </c>
    </row>
    <row r="52" spans="1:36">
      <c r="A52">
        <v>80</v>
      </c>
      <c r="B52" t="s">
        <v>54</v>
      </c>
      <c r="C52" s="21">
        <v>40.20749</v>
      </c>
      <c r="D52" s="1">
        <v>39.664630000000002</v>
      </c>
      <c r="E52" s="1">
        <v>40.750349999999997</v>
      </c>
      <c r="F52" s="21">
        <v>37.94502</v>
      </c>
      <c r="G52" s="1">
        <v>37.4816</v>
      </c>
      <c r="H52" s="1">
        <v>38.408450000000002</v>
      </c>
      <c r="I52" s="23">
        <v>5.5057049999999998</v>
      </c>
      <c r="J52" s="1">
        <v>1.158541</v>
      </c>
      <c r="K52" s="1">
        <v>1.8839459999999999</v>
      </c>
      <c r="L52" s="1">
        <v>1.47898</v>
      </c>
      <c r="M52" s="1">
        <v>0.9842381</v>
      </c>
      <c r="N52" s="23">
        <v>6.0038650000000002</v>
      </c>
      <c r="O52" s="1">
        <v>2.481214</v>
      </c>
      <c r="P52" s="1">
        <v>1.838865</v>
      </c>
      <c r="Q52" s="1">
        <v>1.683786</v>
      </c>
      <c r="R52" s="23">
        <v>6.1178350000000004</v>
      </c>
      <c r="S52" s="1">
        <v>2.0773579999999998</v>
      </c>
      <c r="T52" s="1">
        <v>2.0313400000000001</v>
      </c>
      <c r="U52" s="1">
        <v>2.009137</v>
      </c>
      <c r="V52" s="23">
        <v>7.5065309999999998</v>
      </c>
      <c r="W52" s="1">
        <v>1.9577549999999999</v>
      </c>
      <c r="X52" s="1">
        <v>2.1362999999999999</v>
      </c>
      <c r="Y52" s="1">
        <v>1.5380590000000001</v>
      </c>
      <c r="Z52" s="1">
        <v>1.8744160000000001</v>
      </c>
      <c r="AA52" s="23">
        <v>7.4256640000000003</v>
      </c>
      <c r="AB52" s="1">
        <v>1.8950100000000001</v>
      </c>
      <c r="AC52" s="1">
        <v>1.8854869999999999</v>
      </c>
      <c r="AD52" s="1">
        <v>1.6721809999999999</v>
      </c>
      <c r="AE52" s="1">
        <v>1.972987</v>
      </c>
      <c r="AF52" s="23">
        <v>7.1759539999999999</v>
      </c>
      <c r="AG52" s="1">
        <v>1.938018</v>
      </c>
      <c r="AH52" s="1">
        <v>1.6664479999999999</v>
      </c>
      <c r="AI52" s="1">
        <v>1.8931770000000001</v>
      </c>
      <c r="AJ52" s="1">
        <v>1.6783110000000001</v>
      </c>
    </row>
    <row r="53" spans="1:36">
      <c r="A53">
        <v>82</v>
      </c>
      <c r="B53" t="s">
        <v>55</v>
      </c>
      <c r="C53" s="21">
        <v>38.460619999999999</v>
      </c>
      <c r="D53" s="1">
        <v>37.76296</v>
      </c>
      <c r="E53" s="1">
        <v>39.158290000000001</v>
      </c>
      <c r="F53" s="21">
        <v>37.101619999999997</v>
      </c>
      <c r="G53" s="1">
        <v>36.779420000000002</v>
      </c>
      <c r="H53" s="1">
        <v>37.423810000000003</v>
      </c>
      <c r="I53" s="23">
        <v>5.4751010000000004</v>
      </c>
      <c r="J53" s="1">
        <v>1.030637</v>
      </c>
      <c r="K53" s="1">
        <v>1.896525</v>
      </c>
      <c r="L53" s="1">
        <v>1.5833809999999999</v>
      </c>
      <c r="M53" s="1">
        <v>0.96455860000000004</v>
      </c>
      <c r="N53" s="23">
        <v>5.790381</v>
      </c>
      <c r="O53" s="1">
        <v>2.2206610000000002</v>
      </c>
      <c r="P53" s="1">
        <v>1.735355</v>
      </c>
      <c r="Q53" s="1">
        <v>1.834365</v>
      </c>
      <c r="R53" s="23">
        <v>5.7533159999999999</v>
      </c>
      <c r="S53" s="1">
        <v>2.154115</v>
      </c>
      <c r="T53" s="1">
        <v>1.6584589999999999</v>
      </c>
      <c r="U53" s="1">
        <v>1.9407430000000001</v>
      </c>
      <c r="V53" s="23">
        <v>7.6010679999999997</v>
      </c>
      <c r="W53" s="1">
        <v>1.960102</v>
      </c>
      <c r="X53" s="1">
        <v>2.1081150000000002</v>
      </c>
      <c r="Y53" s="1">
        <v>1.634944</v>
      </c>
      <c r="Z53" s="1">
        <v>1.897907</v>
      </c>
      <c r="AA53" s="23">
        <v>7.3365919999999996</v>
      </c>
      <c r="AB53" s="1">
        <v>1.808163</v>
      </c>
      <c r="AC53" s="1">
        <v>1.9360269999999999</v>
      </c>
      <c r="AD53" s="1">
        <v>1.7020690000000001</v>
      </c>
      <c r="AE53" s="1">
        <v>1.890333</v>
      </c>
      <c r="AF53" s="23">
        <v>6.6898749999999998</v>
      </c>
      <c r="AG53" s="1">
        <v>1.8387800000000001</v>
      </c>
      <c r="AH53" s="1">
        <v>1.642992</v>
      </c>
      <c r="AI53" s="1">
        <v>1.518769</v>
      </c>
      <c r="AJ53" s="1">
        <v>1.689333</v>
      </c>
    </row>
    <row r="54" spans="1:36">
      <c r="A54">
        <v>83</v>
      </c>
      <c r="B54" t="s">
        <v>56</v>
      </c>
      <c r="C54" s="21">
        <v>38.787730000000003</v>
      </c>
      <c r="D54" s="1">
        <v>37.979289999999999</v>
      </c>
      <c r="E54" s="1">
        <v>39.596170000000001</v>
      </c>
      <c r="F54" s="21">
        <v>36.956049999999998</v>
      </c>
      <c r="G54" s="1">
        <v>35.819070000000004</v>
      </c>
      <c r="H54" s="1">
        <v>38.093020000000003</v>
      </c>
      <c r="I54" s="23">
        <v>5.3728090000000002</v>
      </c>
      <c r="J54" s="1">
        <v>1.057247</v>
      </c>
      <c r="K54" s="1">
        <v>1.9486220000000001</v>
      </c>
      <c r="L54" s="1">
        <v>1.5012529999999999</v>
      </c>
      <c r="M54" s="1">
        <v>0.86568769999999995</v>
      </c>
      <c r="N54" s="23">
        <v>5.8037000000000001</v>
      </c>
      <c r="O54" s="1">
        <v>2.3217449999999999</v>
      </c>
      <c r="P54" s="1">
        <v>1.730429</v>
      </c>
      <c r="Q54" s="1">
        <v>1.7515259999999999</v>
      </c>
      <c r="R54" s="23">
        <v>5.8099090000000002</v>
      </c>
      <c r="S54" s="1">
        <v>1.923152</v>
      </c>
      <c r="T54" s="1">
        <v>1.9043319999999999</v>
      </c>
      <c r="U54" s="1">
        <v>1.982424</v>
      </c>
      <c r="V54" s="23">
        <v>6.5048750000000002</v>
      </c>
      <c r="W54" s="1">
        <v>1.6495949999999999</v>
      </c>
      <c r="X54" s="1">
        <v>1.8783019999999999</v>
      </c>
      <c r="Y54" s="1">
        <v>1.1898489999999999</v>
      </c>
      <c r="Z54" s="1">
        <v>1.787129</v>
      </c>
      <c r="AA54" s="23">
        <v>7.2822339999999999</v>
      </c>
      <c r="AB54" s="1">
        <v>1.804603</v>
      </c>
      <c r="AC54" s="1">
        <v>1.7755799999999999</v>
      </c>
      <c r="AD54" s="1">
        <v>1.695047</v>
      </c>
      <c r="AE54" s="1">
        <v>2.0070039999999998</v>
      </c>
      <c r="AF54" s="23">
        <v>6.8810659999999997</v>
      </c>
      <c r="AG54" s="1">
        <v>1.848441</v>
      </c>
      <c r="AH54" s="1">
        <v>1.707884</v>
      </c>
      <c r="AI54" s="1">
        <v>1.6816439999999999</v>
      </c>
      <c r="AJ54" s="1">
        <v>1.6430979999999999</v>
      </c>
    </row>
    <row r="55" spans="1:36">
      <c r="A55">
        <v>84</v>
      </c>
      <c r="B55" t="s">
        <v>57</v>
      </c>
      <c r="C55" s="21">
        <v>34.828139999999998</v>
      </c>
      <c r="D55" s="1">
        <v>34.253320000000002</v>
      </c>
      <c r="E55" s="1">
        <v>35.402970000000003</v>
      </c>
      <c r="F55" s="21">
        <v>34.331009999999999</v>
      </c>
      <c r="G55" s="1">
        <v>33.681190000000001</v>
      </c>
      <c r="H55" s="1">
        <v>34.980829999999997</v>
      </c>
      <c r="I55" s="23">
        <v>5.193829</v>
      </c>
      <c r="J55" s="1">
        <v>0.98648789999999997</v>
      </c>
      <c r="K55" s="1">
        <v>2.0246819999999999</v>
      </c>
      <c r="L55" s="1">
        <v>1.3664890000000001</v>
      </c>
      <c r="M55" s="1">
        <v>0.81616900000000003</v>
      </c>
      <c r="N55" s="23">
        <v>5.9638619999999998</v>
      </c>
      <c r="O55" s="1">
        <v>2.3416950000000001</v>
      </c>
      <c r="P55" s="1">
        <v>1.7945660000000001</v>
      </c>
      <c r="Q55" s="1">
        <v>1.827601</v>
      </c>
      <c r="R55" s="23">
        <v>5.9932819999999998</v>
      </c>
      <c r="S55" s="1">
        <v>1.834619</v>
      </c>
      <c r="T55" s="1">
        <v>2.2558950000000002</v>
      </c>
      <c r="U55" s="1">
        <v>1.9027689999999999</v>
      </c>
      <c r="V55" s="23">
        <v>6.4935320000000001</v>
      </c>
      <c r="W55" s="1">
        <v>1.682342</v>
      </c>
      <c r="X55" s="1">
        <v>1.927878</v>
      </c>
      <c r="Y55" s="1">
        <v>1.2386280000000001</v>
      </c>
      <c r="Z55" s="1">
        <v>1.644684</v>
      </c>
      <c r="AA55" s="23">
        <v>6.4193249999999997</v>
      </c>
      <c r="AB55" s="1">
        <v>1.4427369999999999</v>
      </c>
      <c r="AC55" s="1">
        <v>1.7082360000000001</v>
      </c>
      <c r="AD55" s="1">
        <v>1.4151910000000001</v>
      </c>
      <c r="AE55" s="1">
        <v>1.8531599999999999</v>
      </c>
      <c r="AF55" s="23">
        <v>6.9003949999999996</v>
      </c>
      <c r="AG55" s="1">
        <v>2.215325</v>
      </c>
      <c r="AH55" s="1">
        <v>1.6100699999999999</v>
      </c>
      <c r="AI55" s="1">
        <v>1.4339189999999999</v>
      </c>
      <c r="AJ55" s="1">
        <v>1.641081</v>
      </c>
    </row>
    <row r="56" spans="1:36">
      <c r="A56">
        <v>86</v>
      </c>
      <c r="B56" t="s">
        <v>58</v>
      </c>
      <c r="C56" s="21">
        <v>39.577120000000001</v>
      </c>
      <c r="D56" s="1">
        <v>38.970329999999997</v>
      </c>
      <c r="E56" s="1">
        <v>40.183909999999997</v>
      </c>
      <c r="F56" s="21">
        <v>37.990699999999997</v>
      </c>
      <c r="G56" s="1">
        <v>37.348109999999998</v>
      </c>
      <c r="H56" s="1">
        <v>38.633299999999998</v>
      </c>
      <c r="I56" s="23">
        <v>4.9839229999999999</v>
      </c>
      <c r="J56" s="1">
        <v>1.0066740000000001</v>
      </c>
      <c r="K56" s="1">
        <v>1.88507</v>
      </c>
      <c r="L56" s="1">
        <v>1.317868</v>
      </c>
      <c r="M56" s="1">
        <v>0.77431150000000004</v>
      </c>
      <c r="N56" s="23">
        <v>5.7196680000000004</v>
      </c>
      <c r="O56" s="1">
        <v>2.219738</v>
      </c>
      <c r="P56" s="1">
        <v>1.8987130000000001</v>
      </c>
      <c r="Q56" s="1">
        <v>1.6012169999999999</v>
      </c>
      <c r="R56" s="23">
        <v>5.1642080000000004</v>
      </c>
      <c r="S56" s="1">
        <v>1.5426960000000001</v>
      </c>
      <c r="T56" s="1">
        <v>1.83284</v>
      </c>
      <c r="U56" s="1">
        <v>1.788672</v>
      </c>
      <c r="V56" s="23">
        <v>6.8682730000000003</v>
      </c>
      <c r="W56" s="1">
        <v>1.658482</v>
      </c>
      <c r="X56" s="1">
        <v>1.9560040000000001</v>
      </c>
      <c r="Y56" s="1">
        <v>1.1970730000000001</v>
      </c>
      <c r="Z56" s="1">
        <v>2.0567139999999999</v>
      </c>
      <c r="AA56" s="23">
        <v>7.0509320000000004</v>
      </c>
      <c r="AB56" s="1">
        <v>1.5347649999999999</v>
      </c>
      <c r="AC56" s="1">
        <v>1.9354229999999999</v>
      </c>
      <c r="AD56" s="1">
        <v>1.6362639999999999</v>
      </c>
      <c r="AE56" s="1">
        <v>1.9444809999999999</v>
      </c>
      <c r="AF56" s="23">
        <v>7.7594279999999998</v>
      </c>
      <c r="AG56" s="1">
        <v>1.9629620000000001</v>
      </c>
      <c r="AH56" s="1">
        <v>1.775746</v>
      </c>
      <c r="AI56" s="1">
        <v>2.3991159999999998</v>
      </c>
      <c r="AJ56" s="1">
        <v>1.6216029999999999</v>
      </c>
    </row>
    <row r="57" spans="1:36">
      <c r="A57">
        <v>87</v>
      </c>
      <c r="B57" t="s">
        <v>59</v>
      </c>
      <c r="C57" s="21">
        <v>36.65889</v>
      </c>
      <c r="D57" s="1">
        <v>35.999659999999999</v>
      </c>
      <c r="E57" s="1">
        <v>37.31812</v>
      </c>
      <c r="F57" s="21">
        <v>35.195639999999997</v>
      </c>
      <c r="G57" s="1">
        <v>34.609949999999998</v>
      </c>
      <c r="H57" s="1">
        <v>35.781320000000001</v>
      </c>
      <c r="I57" s="23">
        <v>4.6363019999999997</v>
      </c>
      <c r="J57" s="1">
        <v>0.85735830000000002</v>
      </c>
      <c r="K57" s="1">
        <v>1.4608030000000001</v>
      </c>
      <c r="L57" s="1">
        <v>1.375175</v>
      </c>
      <c r="M57" s="1">
        <v>0.94296460000000004</v>
      </c>
      <c r="N57" s="23">
        <v>5.0287300000000004</v>
      </c>
      <c r="O57" s="1">
        <v>1.889024</v>
      </c>
      <c r="P57" s="1">
        <v>1.5490379999999999</v>
      </c>
      <c r="Q57" s="1">
        <v>1.590668</v>
      </c>
      <c r="R57" s="23">
        <v>5.4925240000000004</v>
      </c>
      <c r="S57" s="1">
        <v>1.8685769999999999</v>
      </c>
      <c r="T57" s="1">
        <v>1.967978</v>
      </c>
      <c r="U57" s="1">
        <v>1.6559680000000001</v>
      </c>
      <c r="V57" s="23">
        <v>6.0319719999999997</v>
      </c>
      <c r="W57" s="1">
        <v>1.4638199999999999</v>
      </c>
      <c r="X57" s="1">
        <v>1.7747599999999999</v>
      </c>
      <c r="Y57" s="1">
        <v>1.0376179999999999</v>
      </c>
      <c r="Z57" s="1">
        <v>1.7557739999999999</v>
      </c>
      <c r="AA57" s="23">
        <v>6.7326410000000001</v>
      </c>
      <c r="AB57" s="1">
        <v>1.5582290000000001</v>
      </c>
      <c r="AC57" s="1">
        <v>1.631367</v>
      </c>
      <c r="AD57" s="1">
        <v>1.7983009999999999</v>
      </c>
      <c r="AE57" s="1">
        <v>1.7447440000000001</v>
      </c>
      <c r="AF57" s="23">
        <v>6.5893620000000004</v>
      </c>
      <c r="AG57" s="1">
        <v>1.7501370000000001</v>
      </c>
      <c r="AH57" s="1">
        <v>1.597655</v>
      </c>
      <c r="AI57" s="1">
        <v>1.609572</v>
      </c>
      <c r="AJ57" s="1">
        <v>1.631999</v>
      </c>
    </row>
    <row r="58" spans="1:36">
      <c r="A58">
        <v>89</v>
      </c>
      <c r="B58" t="s">
        <v>60</v>
      </c>
      <c r="C58" s="21">
        <v>35.87518</v>
      </c>
      <c r="D58" s="1">
        <v>35.139150000000001</v>
      </c>
      <c r="E58" s="1">
        <v>36.61121</v>
      </c>
      <c r="F58" s="21">
        <v>33.624609999999997</v>
      </c>
      <c r="G58" s="1">
        <v>32.938969999999998</v>
      </c>
      <c r="H58" s="1">
        <v>34.310250000000003</v>
      </c>
      <c r="I58" s="23">
        <v>4.792465</v>
      </c>
      <c r="J58" s="1">
        <v>0.92623129999999998</v>
      </c>
      <c r="K58" s="1">
        <v>1.6680189999999999</v>
      </c>
      <c r="L58" s="1">
        <v>1.164293</v>
      </c>
      <c r="M58" s="1">
        <v>1.033922</v>
      </c>
      <c r="N58" s="23">
        <v>5.2973169999999996</v>
      </c>
      <c r="O58" s="1">
        <v>1.8585970000000001</v>
      </c>
      <c r="P58" s="1">
        <v>1.700969</v>
      </c>
      <c r="Q58" s="1">
        <v>1.737751</v>
      </c>
      <c r="R58" s="23">
        <v>4.6383140000000003</v>
      </c>
      <c r="S58" s="1">
        <v>1.1433709999999999</v>
      </c>
      <c r="T58" s="1">
        <v>1.83951</v>
      </c>
      <c r="U58" s="1">
        <v>1.6554329999999999</v>
      </c>
      <c r="V58" s="23">
        <v>6.5352870000000003</v>
      </c>
      <c r="W58" s="1">
        <v>1.658409</v>
      </c>
      <c r="X58" s="1">
        <v>1.9756560000000001</v>
      </c>
      <c r="Y58" s="1">
        <v>1.1638440000000001</v>
      </c>
      <c r="Z58" s="1">
        <v>1.737379</v>
      </c>
      <c r="AA58" s="23">
        <v>6.6792509999999998</v>
      </c>
      <c r="AB58" s="1">
        <v>1.5745739999999999</v>
      </c>
      <c r="AC58" s="1">
        <v>1.766893</v>
      </c>
      <c r="AD58" s="1">
        <v>1.5926279999999999</v>
      </c>
      <c r="AE58" s="1">
        <v>1.7451570000000001</v>
      </c>
      <c r="AF58" s="23">
        <v>7.1014559999999998</v>
      </c>
      <c r="AG58" s="1">
        <v>1.853979</v>
      </c>
      <c r="AH58" s="1">
        <v>1.6682440000000001</v>
      </c>
      <c r="AI58" s="1">
        <v>1.931745</v>
      </c>
      <c r="AJ58" s="1">
        <v>1.6474880000000001</v>
      </c>
    </row>
    <row r="59" spans="1:36">
      <c r="A59">
        <v>91</v>
      </c>
      <c r="B59" t="s">
        <v>61</v>
      </c>
      <c r="C59" s="21">
        <v>35.584350000000001</v>
      </c>
      <c r="D59" s="1">
        <v>34.511839999999999</v>
      </c>
      <c r="E59" s="1">
        <v>36.656860000000002</v>
      </c>
      <c r="F59" s="21">
        <v>33.037280000000003</v>
      </c>
      <c r="G59" s="1">
        <v>32.138890000000004</v>
      </c>
      <c r="H59" s="1">
        <v>33.935670000000002</v>
      </c>
      <c r="I59" s="23">
        <v>4.5865489999999998</v>
      </c>
      <c r="J59" s="1">
        <v>0.88392289999999996</v>
      </c>
      <c r="K59" s="1">
        <v>1.6825810000000001</v>
      </c>
      <c r="L59" s="1">
        <v>1.2168509999999999</v>
      </c>
      <c r="M59" s="1">
        <v>0.80319339999999995</v>
      </c>
      <c r="N59" s="23">
        <v>5.1699609999999998</v>
      </c>
      <c r="O59" s="1">
        <v>1.8541110000000001</v>
      </c>
      <c r="P59" s="1">
        <v>1.896101</v>
      </c>
      <c r="Q59" s="1">
        <v>1.4197489999999999</v>
      </c>
      <c r="R59" s="23">
        <v>5.3560499999999998</v>
      </c>
      <c r="S59" s="1">
        <v>1.763164</v>
      </c>
      <c r="T59" s="1">
        <v>1.8603700000000001</v>
      </c>
      <c r="U59" s="1">
        <v>1.7325159999999999</v>
      </c>
      <c r="V59" s="23">
        <v>6.208075</v>
      </c>
      <c r="W59" s="1">
        <v>1.5220359999999999</v>
      </c>
      <c r="X59" s="1">
        <v>1.7537780000000001</v>
      </c>
      <c r="Y59" s="1">
        <v>1.0829409999999999</v>
      </c>
      <c r="Z59" s="1">
        <v>1.8493189999999999</v>
      </c>
      <c r="AA59" s="23">
        <v>6.7354659999999997</v>
      </c>
      <c r="AB59" s="1">
        <v>1.517339</v>
      </c>
      <c r="AC59" s="1">
        <v>1.7505729999999999</v>
      </c>
      <c r="AD59" s="1">
        <v>1.6260559999999999</v>
      </c>
      <c r="AE59" s="1">
        <v>1.8414980000000001</v>
      </c>
      <c r="AF59" s="23">
        <v>7.4591810000000001</v>
      </c>
      <c r="AG59" s="1">
        <v>1.7205820000000001</v>
      </c>
      <c r="AH59" s="1">
        <v>2.1256650000000001</v>
      </c>
      <c r="AI59" s="1">
        <v>1.9603159999999999</v>
      </c>
      <c r="AJ59" s="1">
        <v>1.6526190000000001</v>
      </c>
    </row>
    <row r="60" spans="1:36">
      <c r="A60">
        <v>92</v>
      </c>
      <c r="B60" t="s">
        <v>62</v>
      </c>
      <c r="C60" s="21">
        <v>37.519570000000002</v>
      </c>
      <c r="D60" s="1">
        <v>35.198410000000003</v>
      </c>
      <c r="E60" s="1">
        <v>39.840719999999997</v>
      </c>
      <c r="F60" s="21">
        <v>36.755099999999999</v>
      </c>
      <c r="G60" s="1">
        <v>34.026989999999998</v>
      </c>
      <c r="H60" s="1">
        <v>39.48321</v>
      </c>
      <c r="I60" s="23">
        <v>5.3904430000000003</v>
      </c>
      <c r="J60" s="1">
        <v>1.178299</v>
      </c>
      <c r="K60" s="1">
        <v>1.9972099999999999</v>
      </c>
      <c r="L60" s="1">
        <v>1.2308140000000001</v>
      </c>
      <c r="M60" s="1">
        <v>0.9841202</v>
      </c>
      <c r="N60" s="23">
        <v>6.0457679999999998</v>
      </c>
      <c r="O60" s="1">
        <v>2.4222649999999999</v>
      </c>
      <c r="P60" s="1">
        <v>1.85036</v>
      </c>
      <c r="Q60" s="1">
        <v>1.7731429999999999</v>
      </c>
      <c r="R60" s="23">
        <v>5.1681569999999999</v>
      </c>
      <c r="S60" s="1">
        <v>1.5742769999999999</v>
      </c>
      <c r="T60" s="1">
        <v>1.7662500000000001</v>
      </c>
      <c r="U60" s="1">
        <v>1.8276300000000001</v>
      </c>
      <c r="V60" s="23">
        <v>7.174639</v>
      </c>
      <c r="W60" s="1">
        <v>1.8687389999999999</v>
      </c>
      <c r="X60" s="1">
        <v>2.0363470000000001</v>
      </c>
      <c r="Y60" s="1">
        <v>1.4230210000000001</v>
      </c>
      <c r="Z60" s="1">
        <v>1.8465320000000001</v>
      </c>
      <c r="AA60" s="23">
        <v>6.8452010000000003</v>
      </c>
      <c r="AB60" s="1">
        <v>1.67316</v>
      </c>
      <c r="AC60" s="1">
        <v>1.7833209999999999</v>
      </c>
      <c r="AD60" s="1">
        <v>1.5540780000000001</v>
      </c>
      <c r="AE60" s="1">
        <v>1.834641</v>
      </c>
      <c r="AF60" s="23">
        <v>6.7527619999999997</v>
      </c>
      <c r="AG60" s="1">
        <v>1.80427</v>
      </c>
      <c r="AH60" s="1">
        <v>1.602454</v>
      </c>
      <c r="AI60" s="1">
        <v>1.690928</v>
      </c>
      <c r="AJ60" s="1">
        <v>1.655111</v>
      </c>
    </row>
    <row r="61" spans="1:36">
      <c r="A61">
        <v>93</v>
      </c>
      <c r="B61" t="s">
        <v>63</v>
      </c>
      <c r="C61" s="21">
        <v>38.109349999999999</v>
      </c>
      <c r="D61" s="1">
        <v>36.544199999999996</v>
      </c>
      <c r="E61" s="1">
        <v>39.674509999999998</v>
      </c>
      <c r="F61" s="21">
        <v>36.429200000000002</v>
      </c>
      <c r="G61" s="1">
        <v>34.768360000000001</v>
      </c>
      <c r="H61" s="1">
        <v>38.090029999999999</v>
      </c>
      <c r="I61" s="23">
        <v>5.7261170000000003</v>
      </c>
      <c r="J61" s="1">
        <v>1.240918</v>
      </c>
      <c r="K61" s="1">
        <v>1.7327109999999999</v>
      </c>
      <c r="L61" s="1">
        <v>1.637508</v>
      </c>
      <c r="M61" s="1">
        <v>1.1149800000000001</v>
      </c>
      <c r="N61" s="23">
        <v>5.5563269999999996</v>
      </c>
      <c r="O61" s="1">
        <v>2.1684459999999999</v>
      </c>
      <c r="P61" s="1">
        <v>1.7082349999999999</v>
      </c>
      <c r="Q61" s="1">
        <v>1.679646</v>
      </c>
      <c r="R61" s="23">
        <v>6.0983049999999999</v>
      </c>
      <c r="S61" s="1">
        <v>1.892703</v>
      </c>
      <c r="T61" s="1">
        <v>2.315178</v>
      </c>
      <c r="U61" s="1">
        <v>1.8904240000000001</v>
      </c>
      <c r="V61" s="23">
        <v>6.4891920000000001</v>
      </c>
      <c r="W61" s="1">
        <v>1.7606919999999999</v>
      </c>
      <c r="X61" s="1">
        <v>1.94421</v>
      </c>
      <c r="Y61" s="1">
        <v>1.0646910000000001</v>
      </c>
      <c r="Z61" s="1">
        <v>1.7195990000000001</v>
      </c>
      <c r="AA61" s="23">
        <v>6.89316</v>
      </c>
      <c r="AB61" s="1">
        <v>1.530421</v>
      </c>
      <c r="AC61" s="1">
        <v>1.8561350000000001</v>
      </c>
      <c r="AD61" s="1">
        <v>1.599245</v>
      </c>
      <c r="AE61" s="1">
        <v>1.9073580000000001</v>
      </c>
      <c r="AF61" s="23">
        <v>7.0511220000000003</v>
      </c>
      <c r="AG61" s="1">
        <v>1.918687</v>
      </c>
      <c r="AH61" s="1">
        <v>1.8635109999999999</v>
      </c>
      <c r="AI61" s="1">
        <v>1.588311</v>
      </c>
      <c r="AJ61" s="1">
        <v>1.6806129999999999</v>
      </c>
    </row>
    <row r="62" spans="1:36">
      <c r="A62">
        <v>94</v>
      </c>
      <c r="B62" t="s">
        <v>64</v>
      </c>
      <c r="C62" s="21">
        <v>37.500140000000002</v>
      </c>
      <c r="D62" s="1">
        <v>36.96969</v>
      </c>
      <c r="E62" s="1">
        <v>38.0306</v>
      </c>
      <c r="F62" s="21">
        <v>35.87077</v>
      </c>
      <c r="G62" s="1">
        <v>35.25788</v>
      </c>
      <c r="H62" s="1">
        <v>36.483669999999996</v>
      </c>
      <c r="I62" s="23">
        <v>4.6213290000000002</v>
      </c>
      <c r="J62" s="1">
        <v>0.91520100000000004</v>
      </c>
      <c r="K62" s="1">
        <v>1.6639489999999999</v>
      </c>
      <c r="L62" s="1">
        <v>1.372015</v>
      </c>
      <c r="M62" s="1">
        <v>0.67016350000000002</v>
      </c>
      <c r="N62" s="23">
        <v>5.4375109999999998</v>
      </c>
      <c r="O62" s="1">
        <v>2.1583139999999998</v>
      </c>
      <c r="P62" s="1">
        <v>1.6677999999999999</v>
      </c>
      <c r="Q62" s="1">
        <v>1.611397</v>
      </c>
      <c r="R62" s="23">
        <v>5.9012019999999996</v>
      </c>
      <c r="S62" s="1">
        <v>1.9951749999999999</v>
      </c>
      <c r="T62" s="1">
        <v>1.847259</v>
      </c>
      <c r="U62" s="1">
        <v>2.0587680000000002</v>
      </c>
      <c r="V62" s="23">
        <v>6.953246</v>
      </c>
      <c r="W62" s="1">
        <v>1.8086979999999999</v>
      </c>
      <c r="X62" s="1">
        <v>2.0594130000000002</v>
      </c>
      <c r="Y62" s="1">
        <v>1.4632689999999999</v>
      </c>
      <c r="Z62" s="1">
        <v>1.6218669999999999</v>
      </c>
      <c r="AA62" s="23">
        <v>6.3681510000000001</v>
      </c>
      <c r="AB62" s="1">
        <v>1.6656359999999999</v>
      </c>
      <c r="AC62" s="1">
        <v>1.369513</v>
      </c>
      <c r="AD62" s="1">
        <v>1.485555</v>
      </c>
      <c r="AE62" s="1">
        <v>1.8474470000000001</v>
      </c>
      <c r="AF62" s="23">
        <v>6.8680940000000001</v>
      </c>
      <c r="AG62" s="1">
        <v>1.9097360000000001</v>
      </c>
      <c r="AH62" s="1">
        <v>1.6600790000000001</v>
      </c>
      <c r="AI62" s="1">
        <v>1.6092900000000001</v>
      </c>
      <c r="AJ62" s="1">
        <v>1.6889890000000001</v>
      </c>
    </row>
    <row r="63" spans="1:36">
      <c r="A63">
        <v>95</v>
      </c>
      <c r="B63" t="s">
        <v>65</v>
      </c>
      <c r="C63" s="21">
        <v>35.710169999999998</v>
      </c>
      <c r="D63" s="1">
        <v>33.477420000000002</v>
      </c>
      <c r="E63" s="1">
        <v>37.942920000000001</v>
      </c>
      <c r="F63" s="21">
        <v>33.352020000000003</v>
      </c>
      <c r="G63" s="1">
        <v>30.990490000000001</v>
      </c>
      <c r="H63" s="1">
        <v>35.713549999999998</v>
      </c>
      <c r="I63" s="23">
        <v>4.8369</v>
      </c>
      <c r="J63" s="1">
        <v>0.83730669999999996</v>
      </c>
      <c r="K63" s="1">
        <v>1.720866</v>
      </c>
      <c r="L63" s="1">
        <v>1.457244</v>
      </c>
      <c r="M63" s="1">
        <v>0.8214825</v>
      </c>
      <c r="N63" s="23">
        <v>5.2392070000000004</v>
      </c>
      <c r="O63" s="1">
        <v>1.8331090000000001</v>
      </c>
      <c r="P63" s="1">
        <v>1.8348329999999999</v>
      </c>
      <c r="Q63" s="1">
        <v>1.5712649999999999</v>
      </c>
      <c r="R63" s="23">
        <v>4.9898579999999999</v>
      </c>
      <c r="S63" s="1">
        <v>1.220523</v>
      </c>
      <c r="T63" s="1">
        <v>1.909238</v>
      </c>
      <c r="U63" s="1">
        <v>1.860096</v>
      </c>
      <c r="V63" s="23">
        <v>6.3831189999999998</v>
      </c>
      <c r="W63" s="1">
        <v>1.581774</v>
      </c>
      <c r="X63" s="1">
        <v>1.832206</v>
      </c>
      <c r="Y63" s="1">
        <v>1.150007</v>
      </c>
      <c r="Z63" s="1">
        <v>1.8191310000000001</v>
      </c>
      <c r="AA63" s="23">
        <v>6.3708539999999996</v>
      </c>
      <c r="AB63" s="1">
        <v>1.504745</v>
      </c>
      <c r="AC63" s="1">
        <v>1.579815</v>
      </c>
      <c r="AD63" s="1">
        <v>1.413894</v>
      </c>
      <c r="AE63" s="1">
        <v>1.872401</v>
      </c>
      <c r="AF63" s="23">
        <v>6.9374200000000004</v>
      </c>
      <c r="AG63" s="1">
        <v>1.801839</v>
      </c>
      <c r="AH63" s="1">
        <v>1.65612</v>
      </c>
      <c r="AI63" s="1">
        <v>1.8598190000000001</v>
      </c>
      <c r="AJ63" s="1">
        <v>1.619642</v>
      </c>
    </row>
    <row r="64" spans="1:36">
      <c r="A64">
        <v>96</v>
      </c>
      <c r="B64" t="s">
        <v>66</v>
      </c>
      <c r="C64" s="21">
        <v>34.683709999999998</v>
      </c>
      <c r="D64" s="1">
        <v>34.162350000000004</v>
      </c>
      <c r="E64" s="1">
        <v>35.205069999999999</v>
      </c>
      <c r="F64" s="21">
        <v>33.82038</v>
      </c>
      <c r="G64" s="1">
        <v>33.263480000000001</v>
      </c>
      <c r="H64" s="1">
        <v>34.377290000000002</v>
      </c>
      <c r="I64" s="23">
        <v>4.449255</v>
      </c>
      <c r="J64" s="1">
        <v>0.88449049999999996</v>
      </c>
      <c r="K64" s="1">
        <v>1.3422460000000001</v>
      </c>
      <c r="L64" s="1">
        <v>1.4390480000000001</v>
      </c>
      <c r="M64" s="1">
        <v>0.78347060000000002</v>
      </c>
      <c r="N64" s="23">
        <v>5.4151499999999997</v>
      </c>
      <c r="O64" s="1">
        <v>1.978102</v>
      </c>
      <c r="P64" s="1">
        <v>1.7587219999999999</v>
      </c>
      <c r="Q64" s="1">
        <v>1.678326</v>
      </c>
      <c r="R64" s="23">
        <v>5.5054540000000003</v>
      </c>
      <c r="S64" s="1">
        <v>1.9132940000000001</v>
      </c>
      <c r="T64" s="1">
        <v>1.6951510000000001</v>
      </c>
      <c r="U64" s="1">
        <v>1.8970089999999999</v>
      </c>
      <c r="V64" s="23">
        <v>6.5971869999999999</v>
      </c>
      <c r="W64" s="1">
        <v>1.6942349999999999</v>
      </c>
      <c r="X64" s="1">
        <v>1.8928320000000001</v>
      </c>
      <c r="Y64" s="1">
        <v>1.15326</v>
      </c>
      <c r="Z64" s="1">
        <v>1.85686</v>
      </c>
      <c r="AA64" s="23">
        <v>6.5863379999999996</v>
      </c>
      <c r="AB64" s="1">
        <v>1.4195279999999999</v>
      </c>
      <c r="AC64" s="1">
        <v>1.7903789999999999</v>
      </c>
      <c r="AD64" s="1">
        <v>1.5366249999999999</v>
      </c>
      <c r="AE64" s="1">
        <v>1.8398060000000001</v>
      </c>
      <c r="AF64" s="23">
        <v>6.0249259999999998</v>
      </c>
      <c r="AG64" s="1">
        <v>1.619</v>
      </c>
      <c r="AH64" s="1">
        <v>1.466744</v>
      </c>
      <c r="AI64" s="1">
        <v>1.288843</v>
      </c>
      <c r="AJ64" s="1">
        <v>1.650339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workbookViewId="0">
      <selection activeCell="B36" sqref="B36"/>
    </sheetView>
  </sheetViews>
  <sheetFormatPr defaultRowHeight="15"/>
  <cols>
    <col min="1" max="1" width="5.28515625" bestFit="1" customWidth="1"/>
    <col min="2" max="2" width="14.28515625" customWidth="1"/>
    <col min="3" max="3" width="14.28515625" style="22" customWidth="1"/>
    <col min="4" max="5" width="14.28515625" style="2" customWidth="1"/>
    <col min="6" max="6" width="14.28515625" style="22" customWidth="1"/>
    <col min="7" max="8" width="14.28515625" style="2" customWidth="1"/>
    <col min="9" max="9" width="14.28515625" style="19" customWidth="1"/>
    <col min="10" max="13" width="14.28515625" style="2" customWidth="1"/>
    <col min="14" max="14" width="14.28515625" style="19" customWidth="1"/>
    <col min="15" max="17" width="14.28515625" style="2" customWidth="1"/>
    <col min="18" max="18" width="14.28515625" style="19" customWidth="1"/>
    <col min="19" max="21" width="14.28515625" style="2" customWidth="1"/>
    <col min="22" max="22" width="14.28515625" style="19" customWidth="1"/>
    <col min="23" max="26" width="14.28515625" style="2" customWidth="1"/>
    <col min="27" max="27" width="14.28515625" style="19" customWidth="1"/>
    <col min="28" max="31" width="14.28515625" style="2" customWidth="1"/>
    <col min="32" max="32" width="14.28515625" style="19" customWidth="1"/>
    <col min="33" max="36" width="14.28515625" style="2" customWidth="1"/>
  </cols>
  <sheetData>
    <row r="1" spans="1:36" s="5" customFormat="1" ht="46.5" customHeight="1">
      <c r="A1" s="3" t="s">
        <v>76</v>
      </c>
      <c r="B1" s="3" t="s">
        <v>75</v>
      </c>
      <c r="C1" s="20" t="s">
        <v>67</v>
      </c>
      <c r="D1" s="4" t="s">
        <v>0</v>
      </c>
      <c r="E1" s="4" t="s">
        <v>1</v>
      </c>
      <c r="F1" s="20" t="s">
        <v>68</v>
      </c>
      <c r="G1" s="4" t="s">
        <v>2</v>
      </c>
      <c r="H1" s="4" t="s">
        <v>3</v>
      </c>
      <c r="I1" s="16" t="s">
        <v>69</v>
      </c>
      <c r="J1" s="4" t="s">
        <v>77</v>
      </c>
      <c r="K1" s="4" t="s">
        <v>78</v>
      </c>
      <c r="L1" s="4" t="s">
        <v>79</v>
      </c>
      <c r="M1" s="4" t="s">
        <v>80</v>
      </c>
      <c r="N1" s="16" t="s">
        <v>70</v>
      </c>
      <c r="O1" s="4" t="s">
        <v>81</v>
      </c>
      <c r="P1" s="4" t="s">
        <v>82</v>
      </c>
      <c r="Q1" s="4" t="s">
        <v>83</v>
      </c>
      <c r="R1" s="16" t="s">
        <v>71</v>
      </c>
      <c r="S1" s="4" t="s">
        <v>84</v>
      </c>
      <c r="T1" s="4" t="s">
        <v>85</v>
      </c>
      <c r="U1" s="4" t="s">
        <v>86</v>
      </c>
      <c r="V1" s="16" t="s">
        <v>72</v>
      </c>
      <c r="W1" s="4" t="s">
        <v>87</v>
      </c>
      <c r="X1" s="4" t="s">
        <v>88</v>
      </c>
      <c r="Y1" s="4" t="s">
        <v>89</v>
      </c>
      <c r="Z1" s="4" t="s">
        <v>90</v>
      </c>
      <c r="AA1" s="16" t="s">
        <v>73</v>
      </c>
      <c r="AB1" s="4" t="s">
        <v>91</v>
      </c>
      <c r="AC1" s="4" t="s">
        <v>92</v>
      </c>
      <c r="AD1" s="4" t="s">
        <v>93</v>
      </c>
      <c r="AE1" s="4" t="s">
        <v>94</v>
      </c>
      <c r="AF1" s="16" t="s">
        <v>74</v>
      </c>
      <c r="AG1" s="4" t="s">
        <v>95</v>
      </c>
      <c r="AH1" s="4" t="s">
        <v>96</v>
      </c>
      <c r="AI1" s="4" t="s">
        <v>97</v>
      </c>
      <c r="AJ1" s="4" t="s">
        <v>98</v>
      </c>
    </row>
    <row r="2" spans="1:36">
      <c r="A2">
        <v>1</v>
      </c>
      <c r="B2" t="s">
        <v>4</v>
      </c>
      <c r="C2" s="21">
        <v>38.732570000000003</v>
      </c>
      <c r="D2" s="1">
        <v>36.559440000000002</v>
      </c>
      <c r="E2" s="1">
        <v>40.90569</v>
      </c>
      <c r="F2" s="21">
        <v>37.162660000000002</v>
      </c>
      <c r="G2" s="1">
        <v>34.604700000000001</v>
      </c>
      <c r="H2" s="1">
        <v>39.72063</v>
      </c>
      <c r="I2" s="23">
        <v>5.4567800000000002</v>
      </c>
      <c r="J2" s="1">
        <v>1.1503410000000001</v>
      </c>
      <c r="K2" s="1">
        <v>1.6787449999999999</v>
      </c>
      <c r="L2" s="1">
        <v>1.663632</v>
      </c>
      <c r="M2" s="1">
        <v>0.96406239999999999</v>
      </c>
      <c r="N2" s="23">
        <v>6.3294069999999998</v>
      </c>
      <c r="O2" s="1">
        <v>2.4630550000000002</v>
      </c>
      <c r="P2" s="1">
        <v>2.1371129999999998</v>
      </c>
      <c r="Q2" s="1">
        <v>1.729239</v>
      </c>
      <c r="R2" s="23">
        <v>5.9437639999999998</v>
      </c>
      <c r="S2" s="1">
        <v>1.739393</v>
      </c>
      <c r="T2" s="1">
        <v>2.208542</v>
      </c>
      <c r="U2" s="1">
        <v>1.9958290000000001</v>
      </c>
      <c r="V2" s="23">
        <v>5.6404139999999998</v>
      </c>
      <c r="W2" s="1">
        <v>1.5253509999999999</v>
      </c>
      <c r="X2" s="1">
        <v>1.6300490000000001</v>
      </c>
      <c r="Y2" s="1">
        <v>0.79054060000000004</v>
      </c>
      <c r="Z2" s="1">
        <v>1.6944729999999999</v>
      </c>
      <c r="AA2" s="23">
        <v>6.8464320000000001</v>
      </c>
      <c r="AB2" s="1">
        <v>1.673378</v>
      </c>
      <c r="AC2" s="1">
        <v>1.762357</v>
      </c>
      <c r="AD2" s="1">
        <v>1.6319349999999999</v>
      </c>
      <c r="AE2" s="1">
        <v>1.7787630000000001</v>
      </c>
      <c r="AF2" s="23">
        <v>6.9458650000000004</v>
      </c>
      <c r="AG2" s="1">
        <v>1.5927309999999999</v>
      </c>
      <c r="AH2" s="1">
        <v>1.6099840000000001</v>
      </c>
      <c r="AI2" s="1">
        <v>2.1256970000000002</v>
      </c>
      <c r="AJ2" s="1">
        <v>1.6174519999999999</v>
      </c>
    </row>
    <row r="3" spans="1:36">
      <c r="A3">
        <v>2</v>
      </c>
      <c r="B3" t="s">
        <v>5</v>
      </c>
      <c r="C3" s="21">
        <v>35.07929</v>
      </c>
      <c r="D3" s="1">
        <v>33.392850000000003</v>
      </c>
      <c r="E3" s="1">
        <v>36.765720000000002</v>
      </c>
      <c r="F3" s="21">
        <v>34.214410000000001</v>
      </c>
      <c r="G3" s="1">
        <v>32.462389999999999</v>
      </c>
      <c r="H3" s="1">
        <v>35.966419999999999</v>
      </c>
      <c r="I3" s="23">
        <v>5.1083920000000003</v>
      </c>
      <c r="J3" s="1">
        <v>1.0091810000000001</v>
      </c>
      <c r="K3" s="1">
        <v>1.8629720000000001</v>
      </c>
      <c r="L3" s="1">
        <v>1.606338</v>
      </c>
      <c r="M3" s="1">
        <v>0.62990109999999999</v>
      </c>
      <c r="N3" s="23">
        <v>5.2298600000000004</v>
      </c>
      <c r="O3" s="1">
        <v>2.0994169999999999</v>
      </c>
      <c r="P3" s="1">
        <v>1.771568</v>
      </c>
      <c r="Q3" s="1">
        <v>1.3588750000000001</v>
      </c>
      <c r="R3" s="23">
        <v>4.967155</v>
      </c>
      <c r="S3" s="1">
        <v>1.603988</v>
      </c>
      <c r="T3" s="1">
        <v>1.673467</v>
      </c>
      <c r="U3" s="1">
        <v>1.6897</v>
      </c>
      <c r="V3" s="23">
        <v>5.1707280000000004</v>
      </c>
      <c r="W3" s="1">
        <v>1.1870369999999999</v>
      </c>
      <c r="X3" s="1">
        <v>1.646064</v>
      </c>
      <c r="Y3" s="1">
        <v>0.68973309999999999</v>
      </c>
      <c r="Z3" s="1">
        <v>1.6478930000000001</v>
      </c>
      <c r="AA3" s="23">
        <v>7.266743</v>
      </c>
      <c r="AB3" s="1">
        <v>2.0585170000000002</v>
      </c>
      <c r="AC3" s="1">
        <v>1.781987</v>
      </c>
      <c r="AD3" s="1">
        <v>1.4267970000000001</v>
      </c>
      <c r="AE3" s="1">
        <v>1.999441</v>
      </c>
      <c r="AF3" s="23">
        <v>6.4715259999999999</v>
      </c>
      <c r="AG3" s="1">
        <v>1.9865250000000001</v>
      </c>
      <c r="AH3" s="1">
        <v>1.5607500000000001</v>
      </c>
      <c r="AI3" s="1">
        <v>1.4327730000000001</v>
      </c>
      <c r="AJ3" s="1">
        <v>1.4914769999999999</v>
      </c>
    </row>
    <row r="4" spans="1:36">
      <c r="A4">
        <v>4</v>
      </c>
      <c r="B4" t="s">
        <v>6</v>
      </c>
      <c r="C4" s="21">
        <v>37.036799999999999</v>
      </c>
      <c r="D4" s="1">
        <v>36.003810000000001</v>
      </c>
      <c r="E4" s="1">
        <v>38.069789999999998</v>
      </c>
      <c r="F4" s="21">
        <v>35.547609999999999</v>
      </c>
      <c r="G4" s="1">
        <v>34.848370000000003</v>
      </c>
      <c r="H4" s="1">
        <v>36.246850000000002</v>
      </c>
      <c r="I4" s="23">
        <v>5.182518</v>
      </c>
      <c r="J4" s="1">
        <v>1.0459350000000001</v>
      </c>
      <c r="K4" s="1">
        <v>2.0050129999999999</v>
      </c>
      <c r="L4" s="1">
        <v>1.427826</v>
      </c>
      <c r="M4" s="1">
        <v>0.70374369999999997</v>
      </c>
      <c r="N4" s="23">
        <v>6.0256600000000002</v>
      </c>
      <c r="O4" s="1">
        <v>2.526977</v>
      </c>
      <c r="P4" s="1">
        <v>1.9437219999999999</v>
      </c>
      <c r="Q4" s="1">
        <v>1.5549599999999999</v>
      </c>
      <c r="R4" s="23">
        <v>5.2681560000000003</v>
      </c>
      <c r="S4" s="1">
        <v>2.000292</v>
      </c>
      <c r="T4" s="1">
        <v>1.6171420000000001</v>
      </c>
      <c r="U4" s="1">
        <v>1.650722</v>
      </c>
      <c r="V4" s="23">
        <v>6.0510099999999998</v>
      </c>
      <c r="W4" s="1">
        <v>1.7680309999999999</v>
      </c>
      <c r="X4" s="1">
        <v>1.8011330000000001</v>
      </c>
      <c r="Y4" s="1">
        <v>0.82929240000000004</v>
      </c>
      <c r="Z4" s="1">
        <v>1.6525529999999999</v>
      </c>
      <c r="AA4" s="23">
        <v>6.6015610000000002</v>
      </c>
      <c r="AB4" s="1">
        <v>1.7755749999999999</v>
      </c>
      <c r="AC4" s="1">
        <v>1.730764</v>
      </c>
      <c r="AD4" s="1">
        <v>1.0756209999999999</v>
      </c>
      <c r="AE4" s="1">
        <v>2.0196010000000002</v>
      </c>
      <c r="AF4" s="23">
        <v>6.4187070000000004</v>
      </c>
      <c r="AG4" s="1">
        <v>1.8263750000000001</v>
      </c>
      <c r="AH4" s="1">
        <v>1.580589</v>
      </c>
      <c r="AI4" s="1">
        <v>1.3519300000000001</v>
      </c>
      <c r="AJ4" s="1">
        <v>1.6598139999999999</v>
      </c>
    </row>
    <row r="5" spans="1:36">
      <c r="A5">
        <v>6</v>
      </c>
      <c r="B5" t="s">
        <v>7</v>
      </c>
      <c r="C5" s="21">
        <v>38.515239999999999</v>
      </c>
      <c r="D5" s="1">
        <v>36.998359999999998</v>
      </c>
      <c r="E5" s="1">
        <v>40.032119999999999</v>
      </c>
      <c r="F5" s="21">
        <v>37.423830000000002</v>
      </c>
      <c r="G5" s="1">
        <v>36.445039999999999</v>
      </c>
      <c r="H5" s="1">
        <v>38.402630000000002</v>
      </c>
      <c r="I5" s="23">
        <v>5.3869350000000003</v>
      </c>
      <c r="J5" s="1">
        <v>1.2507159999999999</v>
      </c>
      <c r="K5" s="1">
        <v>1.8933629999999999</v>
      </c>
      <c r="L5" s="1">
        <v>1.6829339999999999</v>
      </c>
      <c r="M5" s="1">
        <v>0.55992229999999998</v>
      </c>
      <c r="N5" s="23">
        <v>6.0709299999999997</v>
      </c>
      <c r="O5" s="1">
        <v>2.3793380000000002</v>
      </c>
      <c r="P5" s="1">
        <v>1.8490899999999999</v>
      </c>
      <c r="Q5" s="1">
        <v>1.8425020000000001</v>
      </c>
      <c r="R5" s="23">
        <v>5.5830580000000003</v>
      </c>
      <c r="S5" s="1">
        <v>1.819123</v>
      </c>
      <c r="T5" s="1">
        <v>2.010453</v>
      </c>
      <c r="U5" s="1">
        <v>1.753482</v>
      </c>
      <c r="V5" s="23">
        <v>6.4149390000000004</v>
      </c>
      <c r="W5" s="1">
        <v>1.8913580000000001</v>
      </c>
      <c r="X5" s="1">
        <v>1.9247529999999999</v>
      </c>
      <c r="Y5" s="1">
        <v>0.92794900000000002</v>
      </c>
      <c r="Z5" s="1">
        <v>1.670879</v>
      </c>
      <c r="AA5" s="23">
        <v>7.2696719999999999</v>
      </c>
      <c r="AB5" s="1">
        <v>1.998839</v>
      </c>
      <c r="AC5" s="1">
        <v>1.6743969999999999</v>
      </c>
      <c r="AD5" s="1">
        <v>1.566127</v>
      </c>
      <c r="AE5" s="1">
        <v>2.0303100000000001</v>
      </c>
      <c r="AF5" s="23">
        <v>6.6982999999999997</v>
      </c>
      <c r="AG5" s="1">
        <v>1.9708300000000001</v>
      </c>
      <c r="AH5" s="1">
        <v>1.606112</v>
      </c>
      <c r="AI5" s="1">
        <v>1.569577</v>
      </c>
      <c r="AJ5" s="1">
        <v>1.5517810000000001</v>
      </c>
    </row>
    <row r="6" spans="1:36">
      <c r="A6">
        <v>8</v>
      </c>
      <c r="B6" t="s">
        <v>8</v>
      </c>
      <c r="C6" s="21">
        <v>38.893149999999999</v>
      </c>
      <c r="D6" s="1">
        <v>37.617100000000001</v>
      </c>
      <c r="E6" s="1">
        <v>40.16919</v>
      </c>
      <c r="F6" s="21">
        <v>38.041550000000001</v>
      </c>
      <c r="G6" s="1">
        <v>37.205829999999999</v>
      </c>
      <c r="H6" s="1">
        <v>38.877270000000003</v>
      </c>
      <c r="I6" s="23">
        <v>5.5737870000000003</v>
      </c>
      <c r="J6" s="1">
        <v>1.2231300000000001</v>
      </c>
      <c r="K6" s="1">
        <v>1.9881150000000001</v>
      </c>
      <c r="L6" s="1">
        <v>1.675133</v>
      </c>
      <c r="M6" s="1">
        <v>0.68740849999999998</v>
      </c>
      <c r="N6" s="23">
        <v>6.2620899999999997</v>
      </c>
      <c r="O6" s="1">
        <v>2.6952050000000001</v>
      </c>
      <c r="P6" s="1">
        <v>1.9250849999999999</v>
      </c>
      <c r="Q6" s="1">
        <v>1.6417999999999999</v>
      </c>
      <c r="R6" s="23">
        <v>6.032667</v>
      </c>
      <c r="S6" s="1">
        <v>1.865486</v>
      </c>
      <c r="T6" s="1">
        <v>2.183916</v>
      </c>
      <c r="U6" s="1">
        <v>1.9832650000000001</v>
      </c>
      <c r="V6" s="23">
        <v>6.1594249999999997</v>
      </c>
      <c r="W6" s="1">
        <v>1.5414460000000001</v>
      </c>
      <c r="X6" s="1">
        <v>1.7426740000000001</v>
      </c>
      <c r="Y6" s="1">
        <v>1.0716190000000001</v>
      </c>
      <c r="Z6" s="1">
        <v>1.8036859999999999</v>
      </c>
      <c r="AA6" s="23">
        <v>7.2268299999999996</v>
      </c>
      <c r="AB6" s="1">
        <v>1.8414759999999999</v>
      </c>
      <c r="AC6" s="1">
        <v>1.8285659999999999</v>
      </c>
      <c r="AD6" s="1">
        <v>1.626098</v>
      </c>
      <c r="AE6" s="1">
        <v>1.93069</v>
      </c>
      <c r="AF6" s="23">
        <v>6.7867499999999996</v>
      </c>
      <c r="AG6" s="1">
        <v>1.9912380000000001</v>
      </c>
      <c r="AH6" s="1">
        <v>1.5737639999999999</v>
      </c>
      <c r="AI6" s="1">
        <v>1.5860110000000001</v>
      </c>
      <c r="AJ6" s="1">
        <v>1.635737</v>
      </c>
    </row>
    <row r="7" spans="1:36">
      <c r="A7">
        <v>10</v>
      </c>
      <c r="B7" t="s">
        <v>9</v>
      </c>
      <c r="C7" s="21">
        <v>36.285739999999997</v>
      </c>
      <c r="D7" s="1">
        <v>35.675649999999997</v>
      </c>
      <c r="E7" s="1">
        <v>36.895829999999997</v>
      </c>
      <c r="F7" s="21">
        <v>34.39743</v>
      </c>
      <c r="G7" s="1">
        <v>33.897060000000003</v>
      </c>
      <c r="H7" s="1">
        <v>34.89781</v>
      </c>
      <c r="I7" s="23">
        <v>5.1085039999999999</v>
      </c>
      <c r="J7" s="1">
        <v>1.0725560000000001</v>
      </c>
      <c r="K7" s="1">
        <v>1.7183820000000001</v>
      </c>
      <c r="L7" s="1">
        <v>1.5944480000000001</v>
      </c>
      <c r="M7" s="1">
        <v>0.72311740000000002</v>
      </c>
      <c r="N7" s="23">
        <v>5.3465239999999996</v>
      </c>
      <c r="O7" s="1">
        <v>2.107729</v>
      </c>
      <c r="P7" s="1">
        <v>1.72987</v>
      </c>
      <c r="Q7" s="1">
        <v>1.5089250000000001</v>
      </c>
      <c r="R7" s="23">
        <v>4.8217470000000002</v>
      </c>
      <c r="S7" s="1">
        <v>1.237252</v>
      </c>
      <c r="T7" s="1">
        <v>1.77495</v>
      </c>
      <c r="U7" s="1">
        <v>1.809545</v>
      </c>
      <c r="V7" s="23">
        <v>5.4879860000000003</v>
      </c>
      <c r="W7" s="1">
        <v>1.48481</v>
      </c>
      <c r="X7" s="1">
        <v>1.7084729999999999</v>
      </c>
      <c r="Y7" s="1">
        <v>0.61871580000000004</v>
      </c>
      <c r="Z7" s="1">
        <v>1.6759869999999999</v>
      </c>
      <c r="AA7" s="23">
        <v>6.8573370000000002</v>
      </c>
      <c r="AB7" s="1">
        <v>1.7172229999999999</v>
      </c>
      <c r="AC7" s="1">
        <v>1.824085</v>
      </c>
      <c r="AD7" s="1">
        <v>1.4787840000000001</v>
      </c>
      <c r="AE7" s="1">
        <v>1.8372459999999999</v>
      </c>
      <c r="AF7" s="23">
        <v>6.7753379999999996</v>
      </c>
      <c r="AG7" s="1">
        <v>2.061213</v>
      </c>
      <c r="AH7" s="1">
        <v>1.6573439999999999</v>
      </c>
      <c r="AI7" s="1">
        <v>1.461201</v>
      </c>
      <c r="AJ7" s="1">
        <v>1.59558</v>
      </c>
    </row>
    <row r="8" spans="1:36">
      <c r="A8">
        <v>11</v>
      </c>
      <c r="B8" t="s">
        <v>10</v>
      </c>
      <c r="C8" s="21">
        <v>37.529879999999999</v>
      </c>
      <c r="D8" s="1">
        <v>36.083300000000001</v>
      </c>
      <c r="E8" s="1">
        <v>38.976460000000003</v>
      </c>
      <c r="F8" s="21">
        <v>35.93788</v>
      </c>
      <c r="G8" s="1">
        <v>34.567630000000001</v>
      </c>
      <c r="H8" s="1">
        <v>37.308129999999998</v>
      </c>
      <c r="I8" s="23">
        <v>4.6722200000000003</v>
      </c>
      <c r="J8" s="1">
        <v>1.010081</v>
      </c>
      <c r="K8" s="1">
        <v>1.8710599999999999</v>
      </c>
      <c r="L8" s="1">
        <v>1.318883</v>
      </c>
      <c r="M8" s="1">
        <v>0.4721959</v>
      </c>
      <c r="N8" s="23">
        <v>5.7950080000000002</v>
      </c>
      <c r="O8" s="1">
        <v>2.3940090000000001</v>
      </c>
      <c r="P8" s="1">
        <v>1.830338</v>
      </c>
      <c r="Q8" s="1">
        <v>1.5706610000000001</v>
      </c>
      <c r="R8" s="23">
        <v>5.6883869999999996</v>
      </c>
      <c r="S8" s="1">
        <v>1.877391</v>
      </c>
      <c r="T8" s="1">
        <v>1.932245</v>
      </c>
      <c r="U8" s="1">
        <v>1.8787510000000001</v>
      </c>
      <c r="V8" s="23">
        <v>5.9731300000000003</v>
      </c>
      <c r="W8" s="1">
        <v>1.5889200000000001</v>
      </c>
      <c r="X8" s="1">
        <v>1.905009</v>
      </c>
      <c r="Y8" s="1">
        <v>0.89459279999999997</v>
      </c>
      <c r="Z8" s="1">
        <v>1.5846089999999999</v>
      </c>
      <c r="AA8" s="23">
        <v>7.0541650000000002</v>
      </c>
      <c r="AB8" s="1">
        <v>1.659983</v>
      </c>
      <c r="AC8" s="1">
        <v>1.779112</v>
      </c>
      <c r="AD8" s="1">
        <v>1.724891</v>
      </c>
      <c r="AE8" s="1">
        <v>1.8901790000000001</v>
      </c>
      <c r="AF8" s="23">
        <v>6.7549700000000001</v>
      </c>
      <c r="AG8" s="1">
        <v>1.9072359999999999</v>
      </c>
      <c r="AH8" s="1">
        <v>1.604482</v>
      </c>
      <c r="AI8" s="1">
        <v>1.651216</v>
      </c>
      <c r="AJ8" s="1">
        <v>1.5920369999999999</v>
      </c>
    </row>
    <row r="9" spans="1:36">
      <c r="A9">
        <v>12</v>
      </c>
      <c r="B9" t="s">
        <v>11</v>
      </c>
      <c r="C9" s="21">
        <v>35.273699999999998</v>
      </c>
      <c r="D9" s="1">
        <v>34.640720000000002</v>
      </c>
      <c r="E9" s="1">
        <v>35.906680000000001</v>
      </c>
      <c r="F9" s="21">
        <v>32.901580000000003</v>
      </c>
      <c r="G9" s="1">
        <v>31.988440000000001</v>
      </c>
      <c r="H9" s="1">
        <v>33.814729999999997</v>
      </c>
      <c r="I9" s="23">
        <v>4.3225990000000003</v>
      </c>
      <c r="J9" s="1">
        <v>0.86331310000000006</v>
      </c>
      <c r="K9" s="1">
        <v>1.536313</v>
      </c>
      <c r="L9" s="1">
        <v>1.310951</v>
      </c>
      <c r="M9" s="1">
        <v>0.61202120000000004</v>
      </c>
      <c r="N9" s="23">
        <v>5.231833</v>
      </c>
      <c r="O9" s="1">
        <v>2.2515350000000001</v>
      </c>
      <c r="P9" s="1">
        <v>1.678898</v>
      </c>
      <c r="Q9" s="1">
        <v>1.3013999999999999</v>
      </c>
      <c r="R9" s="23">
        <v>4.9383470000000003</v>
      </c>
      <c r="S9" s="1">
        <v>1.513493</v>
      </c>
      <c r="T9" s="1">
        <v>1.695119</v>
      </c>
      <c r="U9" s="1">
        <v>1.729735</v>
      </c>
      <c r="V9" s="23">
        <v>4.9870669999999997</v>
      </c>
      <c r="W9" s="1">
        <v>1.1574469999999999</v>
      </c>
      <c r="X9" s="1">
        <v>1.5458639999999999</v>
      </c>
      <c r="Y9" s="1">
        <v>0.66429300000000002</v>
      </c>
      <c r="Z9" s="1">
        <v>1.6194630000000001</v>
      </c>
      <c r="AA9" s="23">
        <v>6.6686579999999998</v>
      </c>
      <c r="AB9" s="1">
        <v>1.6466719999999999</v>
      </c>
      <c r="AC9" s="1">
        <v>1.633758</v>
      </c>
      <c r="AD9" s="1">
        <v>1.50586</v>
      </c>
      <c r="AE9" s="1">
        <v>1.882368</v>
      </c>
      <c r="AF9" s="23">
        <v>6.7530809999999999</v>
      </c>
      <c r="AG9" s="1">
        <v>2.0017019999999999</v>
      </c>
      <c r="AH9" s="1">
        <v>1.747844</v>
      </c>
      <c r="AI9" s="1">
        <v>1.4273450000000001</v>
      </c>
      <c r="AJ9" s="1">
        <v>1.57619</v>
      </c>
    </row>
    <row r="10" spans="1:36">
      <c r="A10">
        <v>14</v>
      </c>
      <c r="B10" t="s">
        <v>12</v>
      </c>
      <c r="C10" s="21">
        <v>36.64188</v>
      </c>
      <c r="D10" s="1">
        <v>36.137270000000001</v>
      </c>
      <c r="E10" s="1">
        <v>37.146500000000003</v>
      </c>
      <c r="F10" s="21">
        <v>37.118929999999999</v>
      </c>
      <c r="G10" s="1">
        <v>36.430579999999999</v>
      </c>
      <c r="H10" s="1">
        <v>37.807270000000003</v>
      </c>
      <c r="I10" s="23">
        <v>5.5730810000000002</v>
      </c>
      <c r="J10" s="1">
        <v>1.052154</v>
      </c>
      <c r="K10" s="1">
        <v>2.0450560000000002</v>
      </c>
      <c r="L10" s="1">
        <v>1.8149470000000001</v>
      </c>
      <c r="M10" s="1">
        <v>0.66092439999999997</v>
      </c>
      <c r="N10" s="23">
        <v>5.4164890000000003</v>
      </c>
      <c r="O10" s="1">
        <v>2.2581920000000002</v>
      </c>
      <c r="P10" s="1">
        <v>1.883729</v>
      </c>
      <c r="Q10" s="1">
        <v>1.2745679999999999</v>
      </c>
      <c r="R10" s="23">
        <v>6.1724880000000004</v>
      </c>
      <c r="S10" s="1">
        <v>2.0880830000000001</v>
      </c>
      <c r="T10" s="1">
        <v>1.994764</v>
      </c>
      <c r="U10" s="1">
        <v>2.0896409999999999</v>
      </c>
      <c r="V10" s="23">
        <v>6.3805209999999999</v>
      </c>
      <c r="W10" s="1">
        <v>1.8356699999999999</v>
      </c>
      <c r="X10" s="1">
        <v>1.9208989999999999</v>
      </c>
      <c r="Y10" s="1">
        <v>0.73962439999999996</v>
      </c>
      <c r="Z10" s="1">
        <v>1.884328</v>
      </c>
      <c r="AA10" s="23">
        <v>7.2235899999999997</v>
      </c>
      <c r="AB10" s="1">
        <v>1.7564010000000001</v>
      </c>
      <c r="AC10" s="1">
        <v>1.877059</v>
      </c>
      <c r="AD10" s="1">
        <v>1.540435</v>
      </c>
      <c r="AE10" s="1">
        <v>2.0496949999999998</v>
      </c>
      <c r="AF10" s="23">
        <v>6.3527570000000004</v>
      </c>
      <c r="AG10" s="1">
        <v>1.747838</v>
      </c>
      <c r="AH10" s="1">
        <v>1.6114329999999999</v>
      </c>
      <c r="AI10" s="1">
        <v>1.3793219999999999</v>
      </c>
      <c r="AJ10" s="1">
        <v>1.6141639999999999</v>
      </c>
    </row>
    <row r="11" spans="1:36">
      <c r="A11">
        <v>15</v>
      </c>
      <c r="B11" t="s">
        <v>13</v>
      </c>
      <c r="C11" s="21">
        <v>37.713839999999998</v>
      </c>
      <c r="D11" s="1">
        <v>34.875549999999997</v>
      </c>
      <c r="E11" s="1">
        <v>40.552140000000001</v>
      </c>
      <c r="F11" s="21">
        <v>37.590539999999997</v>
      </c>
      <c r="G11" s="1">
        <v>35.187579999999997</v>
      </c>
      <c r="H11" s="1">
        <v>39.993499999999997</v>
      </c>
      <c r="I11" s="23">
        <v>5.7095289999999999</v>
      </c>
      <c r="J11" s="1">
        <v>1.1257839999999999</v>
      </c>
      <c r="K11" s="1">
        <v>1.8421639999999999</v>
      </c>
      <c r="L11" s="1">
        <v>1.7803169999999999</v>
      </c>
      <c r="M11" s="1">
        <v>0.96126440000000002</v>
      </c>
      <c r="N11" s="23">
        <v>6.0476089999999996</v>
      </c>
      <c r="O11" s="1">
        <v>2.500499</v>
      </c>
      <c r="P11" s="1">
        <v>2.107701</v>
      </c>
      <c r="Q11" s="1">
        <v>1.4394100000000001</v>
      </c>
      <c r="R11" s="23">
        <v>5.9556060000000004</v>
      </c>
      <c r="S11" s="1">
        <v>2.2044630000000001</v>
      </c>
      <c r="T11" s="1">
        <v>1.8946190000000001</v>
      </c>
      <c r="U11" s="1">
        <v>1.8565240000000001</v>
      </c>
      <c r="V11" s="23">
        <v>6.3153810000000004</v>
      </c>
      <c r="W11" s="1">
        <v>1.745088</v>
      </c>
      <c r="X11" s="1">
        <v>1.8451379999999999</v>
      </c>
      <c r="Y11" s="1">
        <v>1.08426</v>
      </c>
      <c r="Z11" s="1">
        <v>1.640895</v>
      </c>
      <c r="AA11" s="23">
        <v>7.1532780000000002</v>
      </c>
      <c r="AB11" s="1">
        <v>1.7526360000000001</v>
      </c>
      <c r="AC11" s="1">
        <v>1.816003</v>
      </c>
      <c r="AD11" s="1">
        <v>1.6579200000000001</v>
      </c>
      <c r="AE11" s="1">
        <v>1.92672</v>
      </c>
      <c r="AF11" s="23">
        <v>6.4091370000000003</v>
      </c>
      <c r="AG11" s="1">
        <v>1.89106</v>
      </c>
      <c r="AH11" s="1">
        <v>1.642039</v>
      </c>
      <c r="AI11" s="1">
        <v>1.3072520000000001</v>
      </c>
      <c r="AJ11" s="1">
        <v>1.568786</v>
      </c>
    </row>
    <row r="12" spans="1:36">
      <c r="A12">
        <v>17</v>
      </c>
      <c r="B12" t="s">
        <v>14</v>
      </c>
      <c r="C12" s="21">
        <v>38.912909999999997</v>
      </c>
      <c r="D12" s="1">
        <v>37.8414</v>
      </c>
      <c r="E12" s="1">
        <v>39.984409999999997</v>
      </c>
      <c r="F12" s="21">
        <v>37.62276</v>
      </c>
      <c r="G12" s="1">
        <v>35.503880000000002</v>
      </c>
      <c r="H12" s="1">
        <v>39.741639999999997</v>
      </c>
      <c r="I12" s="23">
        <v>5.4454200000000004</v>
      </c>
      <c r="J12" s="1">
        <v>1.1430610000000001</v>
      </c>
      <c r="K12" s="1">
        <v>1.7769379999999999</v>
      </c>
      <c r="L12" s="1">
        <v>1.8185690000000001</v>
      </c>
      <c r="M12" s="1">
        <v>0.70685140000000002</v>
      </c>
      <c r="N12" s="23">
        <v>5.9005890000000001</v>
      </c>
      <c r="O12" s="1">
        <v>2.6087590000000001</v>
      </c>
      <c r="P12" s="1">
        <v>1.6336900000000001</v>
      </c>
      <c r="Q12" s="1">
        <v>1.6581399999999999</v>
      </c>
      <c r="R12" s="23">
        <v>6.1322539999999996</v>
      </c>
      <c r="S12" s="1">
        <v>2.1051869999999999</v>
      </c>
      <c r="T12" s="1">
        <v>2.0082399999999998</v>
      </c>
      <c r="U12" s="1">
        <v>2.0188259999999998</v>
      </c>
      <c r="V12" s="23">
        <v>5.7069169999999998</v>
      </c>
      <c r="W12" s="1">
        <v>1.4514199999999999</v>
      </c>
      <c r="X12" s="1">
        <v>1.719023</v>
      </c>
      <c r="Y12" s="1">
        <v>0.79873479999999997</v>
      </c>
      <c r="Z12" s="1">
        <v>1.7377389999999999</v>
      </c>
      <c r="AA12" s="23">
        <v>7.2422899999999997</v>
      </c>
      <c r="AB12" s="1">
        <v>1.7570300000000001</v>
      </c>
      <c r="AC12" s="1">
        <v>1.857637</v>
      </c>
      <c r="AD12" s="1">
        <v>1.696099</v>
      </c>
      <c r="AE12" s="1">
        <v>1.9315249999999999</v>
      </c>
      <c r="AF12" s="23">
        <v>7.1952910000000001</v>
      </c>
      <c r="AG12" s="1">
        <v>2.085369</v>
      </c>
      <c r="AH12" s="1">
        <v>1.870986</v>
      </c>
      <c r="AI12" s="1">
        <v>1.602644</v>
      </c>
      <c r="AJ12" s="1">
        <v>1.636293</v>
      </c>
    </row>
    <row r="13" spans="1:36">
      <c r="A13">
        <v>19</v>
      </c>
      <c r="B13" t="s">
        <v>15</v>
      </c>
      <c r="C13" s="21">
        <v>38.41039</v>
      </c>
      <c r="D13" s="1">
        <v>37.817970000000003</v>
      </c>
      <c r="E13" s="1">
        <v>39.002800000000001</v>
      </c>
      <c r="F13" s="21">
        <v>37.447159999999997</v>
      </c>
      <c r="G13" s="1">
        <v>36.7258</v>
      </c>
      <c r="H13" s="1">
        <v>38.168529999999997</v>
      </c>
      <c r="I13" s="23">
        <v>5.5718050000000003</v>
      </c>
      <c r="J13" s="1">
        <v>1.1425339999999999</v>
      </c>
      <c r="K13" s="1">
        <v>1.6703330000000001</v>
      </c>
      <c r="L13" s="1">
        <v>1.864854</v>
      </c>
      <c r="M13" s="1">
        <v>0.89408460000000001</v>
      </c>
      <c r="N13" s="23">
        <v>6.5399729999999998</v>
      </c>
      <c r="O13" s="1">
        <v>2.8600669999999999</v>
      </c>
      <c r="P13" s="1">
        <v>2.1256810000000002</v>
      </c>
      <c r="Q13" s="1">
        <v>1.554224</v>
      </c>
      <c r="R13" s="23">
        <v>6.0989659999999999</v>
      </c>
      <c r="S13" s="1">
        <v>1.980772</v>
      </c>
      <c r="T13" s="1">
        <v>2.2642449999999998</v>
      </c>
      <c r="U13" s="1">
        <v>1.85395</v>
      </c>
      <c r="V13" s="23">
        <v>6.0731010000000003</v>
      </c>
      <c r="W13" s="1">
        <v>1.7023950000000001</v>
      </c>
      <c r="X13" s="1">
        <v>1.8995010000000001</v>
      </c>
      <c r="Y13" s="1">
        <v>0.85771350000000002</v>
      </c>
      <c r="Z13" s="1">
        <v>1.613491</v>
      </c>
      <c r="AA13" s="23">
        <v>6.6360679999999999</v>
      </c>
      <c r="AB13" s="1">
        <v>1.7137340000000001</v>
      </c>
      <c r="AC13" s="1">
        <v>1.500427</v>
      </c>
      <c r="AD13" s="1">
        <v>1.5792409999999999</v>
      </c>
      <c r="AE13" s="1">
        <v>1.8426659999999999</v>
      </c>
      <c r="AF13" s="23">
        <v>6.5272500000000004</v>
      </c>
      <c r="AG13" s="1">
        <v>1.784</v>
      </c>
      <c r="AH13" s="1">
        <v>1.6600619999999999</v>
      </c>
      <c r="AI13" s="1">
        <v>1.544624</v>
      </c>
      <c r="AJ13" s="1">
        <v>1.538564</v>
      </c>
    </row>
    <row r="14" spans="1:36">
      <c r="A14">
        <v>20</v>
      </c>
      <c r="B14" t="s">
        <v>16</v>
      </c>
      <c r="C14" s="21">
        <v>40.008069999999996</v>
      </c>
      <c r="D14" s="1">
        <v>37.45975</v>
      </c>
      <c r="E14" s="1">
        <v>42.556399999999996</v>
      </c>
      <c r="F14" s="21">
        <v>37.79504</v>
      </c>
      <c r="G14" s="1">
        <v>34.92351</v>
      </c>
      <c r="H14" s="1">
        <v>40.666580000000003</v>
      </c>
      <c r="I14" s="23">
        <v>5.4327199999999998</v>
      </c>
      <c r="J14" s="1">
        <v>1.1506749999999999</v>
      </c>
      <c r="K14" s="1">
        <v>1.8616459999999999</v>
      </c>
      <c r="L14" s="1">
        <v>1.622136</v>
      </c>
      <c r="M14" s="1">
        <v>0.79826249999999999</v>
      </c>
      <c r="N14" s="23">
        <v>6.2946039999999996</v>
      </c>
      <c r="O14" s="1">
        <v>2.5506389999999999</v>
      </c>
      <c r="P14" s="1">
        <v>2.0720540000000001</v>
      </c>
      <c r="Q14" s="1">
        <v>1.67191</v>
      </c>
      <c r="R14" s="23">
        <v>5.7589839999999999</v>
      </c>
      <c r="S14" s="1">
        <v>2.0764149999999999</v>
      </c>
      <c r="T14" s="1">
        <v>1.9479660000000001</v>
      </c>
      <c r="U14" s="1">
        <v>1.7346029999999999</v>
      </c>
      <c r="V14" s="23">
        <v>6.39175</v>
      </c>
      <c r="W14" s="1">
        <v>1.767506</v>
      </c>
      <c r="X14" s="1">
        <v>1.9843789999999999</v>
      </c>
      <c r="Y14" s="1">
        <v>0.87372119999999998</v>
      </c>
      <c r="Z14" s="1">
        <v>1.7661439999999999</v>
      </c>
      <c r="AA14" s="23">
        <v>6.7486819999999996</v>
      </c>
      <c r="AB14" s="1">
        <v>1.719401</v>
      </c>
      <c r="AC14" s="1">
        <v>1.595553</v>
      </c>
      <c r="AD14" s="1">
        <v>1.558605</v>
      </c>
      <c r="AE14" s="1">
        <v>1.8751230000000001</v>
      </c>
      <c r="AF14" s="23">
        <v>7.1683050000000001</v>
      </c>
      <c r="AG14" s="1">
        <v>2.0518260000000001</v>
      </c>
      <c r="AH14" s="1">
        <v>1.6763030000000001</v>
      </c>
      <c r="AI14" s="1">
        <v>1.8147530000000001</v>
      </c>
      <c r="AJ14" s="1">
        <v>1.6254230000000001</v>
      </c>
    </row>
    <row r="15" spans="1:36">
      <c r="A15">
        <v>22</v>
      </c>
      <c r="B15" t="s">
        <v>17</v>
      </c>
      <c r="C15" s="21">
        <v>35.92792</v>
      </c>
      <c r="D15" s="1">
        <v>34.597160000000002</v>
      </c>
      <c r="E15" s="1">
        <v>37.258670000000002</v>
      </c>
      <c r="F15" s="21">
        <v>33.893169999999998</v>
      </c>
      <c r="G15" s="1">
        <v>32.20955</v>
      </c>
      <c r="H15" s="1">
        <v>35.576779999999999</v>
      </c>
      <c r="I15" s="23">
        <v>4.5498599999999998</v>
      </c>
      <c r="J15" s="1">
        <v>0.97012149999999997</v>
      </c>
      <c r="K15" s="1">
        <v>1.4840070000000001</v>
      </c>
      <c r="L15" s="1">
        <v>1.545817</v>
      </c>
      <c r="M15" s="1">
        <v>0.54991420000000002</v>
      </c>
      <c r="N15" s="23">
        <v>5.4766050000000002</v>
      </c>
      <c r="O15" s="1">
        <v>2.0513750000000002</v>
      </c>
      <c r="P15" s="1">
        <v>1.917837</v>
      </c>
      <c r="Q15" s="1">
        <v>1.507393</v>
      </c>
      <c r="R15" s="23">
        <v>5.5095700000000001</v>
      </c>
      <c r="S15" s="1">
        <v>1.84457</v>
      </c>
      <c r="T15" s="1">
        <v>1.6918420000000001</v>
      </c>
      <c r="U15" s="1">
        <v>1.9731590000000001</v>
      </c>
      <c r="V15" s="23">
        <v>5.3495090000000003</v>
      </c>
      <c r="W15" s="1">
        <v>1.3157239999999999</v>
      </c>
      <c r="X15" s="1">
        <v>1.6467210000000001</v>
      </c>
      <c r="Y15" s="1">
        <v>0.70584400000000003</v>
      </c>
      <c r="Z15" s="1">
        <v>1.6812199999999999</v>
      </c>
      <c r="AA15" s="23">
        <v>6.3221540000000003</v>
      </c>
      <c r="AB15" s="1">
        <v>1.520921</v>
      </c>
      <c r="AC15" s="1">
        <v>1.654819</v>
      </c>
      <c r="AD15" s="1">
        <v>1.399208</v>
      </c>
      <c r="AE15" s="1">
        <v>1.7472049999999999</v>
      </c>
      <c r="AF15" s="23">
        <v>6.6854690000000003</v>
      </c>
      <c r="AG15" s="1">
        <v>1.8262400000000001</v>
      </c>
      <c r="AH15" s="1">
        <v>1.628512</v>
      </c>
      <c r="AI15" s="1">
        <v>1.6214120000000001</v>
      </c>
      <c r="AJ15" s="1">
        <v>1.6093059999999999</v>
      </c>
    </row>
    <row r="16" spans="1:36">
      <c r="A16">
        <v>24</v>
      </c>
      <c r="B16" t="s">
        <v>18</v>
      </c>
      <c r="C16" s="21">
        <v>33.841760000000001</v>
      </c>
      <c r="D16" s="1">
        <v>33.004330000000003</v>
      </c>
      <c r="E16" s="1">
        <v>34.679189999999998</v>
      </c>
      <c r="F16" s="21">
        <v>31.787859999999998</v>
      </c>
      <c r="G16" s="1">
        <v>30.824169999999999</v>
      </c>
      <c r="H16" s="1">
        <v>32.751539999999999</v>
      </c>
      <c r="I16" s="23">
        <v>4.6482510000000001</v>
      </c>
      <c r="J16" s="1">
        <v>0.83728880000000006</v>
      </c>
      <c r="K16" s="1">
        <v>1.536184</v>
      </c>
      <c r="L16" s="1">
        <v>1.444364</v>
      </c>
      <c r="M16" s="1">
        <v>0.83041339999999997</v>
      </c>
      <c r="N16" s="23">
        <v>4.8837650000000004</v>
      </c>
      <c r="O16" s="1">
        <v>1.7747120000000001</v>
      </c>
      <c r="P16" s="1">
        <v>1.5701369999999999</v>
      </c>
      <c r="Q16" s="1">
        <v>1.538916</v>
      </c>
      <c r="R16" s="23">
        <v>4.6272840000000004</v>
      </c>
      <c r="S16" s="1">
        <v>1.5630010000000001</v>
      </c>
      <c r="T16" s="1">
        <v>1.7106189999999999</v>
      </c>
      <c r="U16" s="1">
        <v>1.353664</v>
      </c>
      <c r="V16" s="23">
        <v>4.6776169999999997</v>
      </c>
      <c r="W16" s="1">
        <v>0.99106970000000005</v>
      </c>
      <c r="X16" s="1">
        <v>1.676876</v>
      </c>
      <c r="Y16" s="1">
        <v>0.69293340000000003</v>
      </c>
      <c r="Z16" s="1">
        <v>1.316738</v>
      </c>
      <c r="AA16" s="23">
        <v>6.3911280000000001</v>
      </c>
      <c r="AB16" s="1">
        <v>1.322692</v>
      </c>
      <c r="AC16" s="1">
        <v>1.6765749999999999</v>
      </c>
      <c r="AD16" s="1">
        <v>1.7221280000000001</v>
      </c>
      <c r="AE16" s="1">
        <v>1.6697329999999999</v>
      </c>
      <c r="AF16" s="23">
        <v>6.5598130000000001</v>
      </c>
      <c r="AG16" s="1">
        <v>1.5991390000000001</v>
      </c>
      <c r="AH16" s="1">
        <v>1.7001459999999999</v>
      </c>
      <c r="AI16" s="1">
        <v>1.629948</v>
      </c>
      <c r="AJ16" s="1">
        <v>1.6305799999999999</v>
      </c>
    </row>
    <row r="17" spans="1:36">
      <c r="A17">
        <v>25</v>
      </c>
      <c r="B17" t="s">
        <v>19</v>
      </c>
      <c r="C17" s="21">
        <v>37.304430000000004</v>
      </c>
      <c r="D17" s="1">
        <v>36.256500000000003</v>
      </c>
      <c r="E17" s="1">
        <v>38.352359999999997</v>
      </c>
      <c r="F17" s="21">
        <v>36.760429999999999</v>
      </c>
      <c r="G17" s="1">
        <v>35.977490000000003</v>
      </c>
      <c r="H17" s="1">
        <v>37.543370000000003</v>
      </c>
      <c r="I17" s="23">
        <v>5.1689990000000003</v>
      </c>
      <c r="J17" s="1">
        <v>1.012159</v>
      </c>
      <c r="K17" s="1">
        <v>1.7241649999999999</v>
      </c>
      <c r="L17" s="1">
        <v>1.680348</v>
      </c>
      <c r="M17" s="1">
        <v>0.75232659999999996</v>
      </c>
      <c r="N17" s="23">
        <v>5.8267179999999996</v>
      </c>
      <c r="O17" s="1">
        <v>2.551666</v>
      </c>
      <c r="P17" s="1">
        <v>1.7101189999999999</v>
      </c>
      <c r="Q17" s="1">
        <v>1.564932</v>
      </c>
      <c r="R17" s="23">
        <v>5.934596</v>
      </c>
      <c r="S17" s="1">
        <v>2.0649869999999999</v>
      </c>
      <c r="T17" s="1">
        <v>1.8284210000000001</v>
      </c>
      <c r="U17" s="1">
        <v>2.041188</v>
      </c>
      <c r="V17" s="23">
        <v>6.2905340000000001</v>
      </c>
      <c r="W17" s="1">
        <v>1.648037</v>
      </c>
      <c r="X17" s="1">
        <v>1.9155</v>
      </c>
      <c r="Y17" s="1">
        <v>1.033026</v>
      </c>
      <c r="Z17" s="1">
        <v>1.6939709999999999</v>
      </c>
      <c r="AA17" s="23">
        <v>7.0801920000000003</v>
      </c>
      <c r="AB17" s="1">
        <v>1.8158570000000001</v>
      </c>
      <c r="AC17" s="1">
        <v>1.7948390000000001</v>
      </c>
      <c r="AD17" s="1">
        <v>1.6207750000000001</v>
      </c>
      <c r="AE17" s="1">
        <v>1.848722</v>
      </c>
      <c r="AF17" s="23">
        <v>6.4593910000000001</v>
      </c>
      <c r="AG17" s="1">
        <v>1.8900220000000001</v>
      </c>
      <c r="AH17" s="1">
        <v>1.281517</v>
      </c>
      <c r="AI17" s="1">
        <v>1.5870569999999999</v>
      </c>
      <c r="AJ17" s="1">
        <v>1.7007950000000001</v>
      </c>
    </row>
    <row r="18" spans="1:36">
      <c r="A18">
        <v>26</v>
      </c>
      <c r="B18" t="s">
        <v>20</v>
      </c>
      <c r="C18" s="21">
        <v>38.151980000000002</v>
      </c>
      <c r="D18" s="1">
        <v>34.915619999999997</v>
      </c>
      <c r="E18" s="1">
        <v>41.388339999999999</v>
      </c>
      <c r="F18" s="21">
        <v>37.763469999999998</v>
      </c>
      <c r="G18" s="1">
        <v>35.003070000000001</v>
      </c>
      <c r="H18" s="1">
        <v>40.523870000000002</v>
      </c>
      <c r="I18" s="23">
        <v>5.2646430000000004</v>
      </c>
      <c r="J18" s="1">
        <v>1.228253</v>
      </c>
      <c r="K18" s="1">
        <v>1.7119869999999999</v>
      </c>
      <c r="L18" s="1">
        <v>1.585939</v>
      </c>
      <c r="M18" s="1">
        <v>0.73846389999999995</v>
      </c>
      <c r="N18" s="23">
        <v>5.9397710000000004</v>
      </c>
      <c r="O18" s="1">
        <v>2.2814670000000001</v>
      </c>
      <c r="P18" s="1">
        <v>1.951211</v>
      </c>
      <c r="Q18" s="1">
        <v>1.707093</v>
      </c>
      <c r="R18" s="23">
        <v>6.7274750000000001</v>
      </c>
      <c r="S18" s="1">
        <v>1.964118</v>
      </c>
      <c r="T18" s="1">
        <v>2.303029</v>
      </c>
      <c r="U18" s="1">
        <v>2.4603280000000001</v>
      </c>
      <c r="V18" s="23">
        <v>5.7067649999999999</v>
      </c>
      <c r="W18" s="1">
        <v>1.480388</v>
      </c>
      <c r="X18" s="1">
        <v>1.7226619999999999</v>
      </c>
      <c r="Y18" s="1">
        <v>0.71108499999999997</v>
      </c>
      <c r="Z18" s="1">
        <v>1.7926299999999999</v>
      </c>
      <c r="AA18" s="23">
        <v>7.2557590000000003</v>
      </c>
      <c r="AB18" s="1">
        <v>2.010221</v>
      </c>
      <c r="AC18" s="1">
        <v>1.769228</v>
      </c>
      <c r="AD18" s="1">
        <v>1.480159</v>
      </c>
      <c r="AE18" s="1">
        <v>1.9961519999999999</v>
      </c>
      <c r="AF18" s="23">
        <v>6.869059</v>
      </c>
      <c r="AG18" s="1">
        <v>1.702483</v>
      </c>
      <c r="AH18" s="1">
        <v>1.575583</v>
      </c>
      <c r="AI18" s="1">
        <v>2.0261269999999998</v>
      </c>
      <c r="AJ18" s="1">
        <v>1.564865</v>
      </c>
    </row>
    <row r="19" spans="1:36">
      <c r="A19">
        <v>27</v>
      </c>
      <c r="B19" t="s">
        <v>21</v>
      </c>
      <c r="C19" s="21">
        <v>38.906500000000001</v>
      </c>
      <c r="D19" s="1">
        <v>38.472859999999997</v>
      </c>
      <c r="E19" s="1">
        <v>39.340150000000001</v>
      </c>
      <c r="F19" s="21">
        <v>36.928870000000003</v>
      </c>
      <c r="G19" s="1">
        <v>36.06709</v>
      </c>
      <c r="H19" s="1">
        <v>37.790660000000003</v>
      </c>
      <c r="I19" s="23">
        <v>5.0881109999999996</v>
      </c>
      <c r="J19" s="1">
        <v>1.053785</v>
      </c>
      <c r="K19" s="1">
        <v>1.6635009999999999</v>
      </c>
      <c r="L19" s="1">
        <v>1.5329870000000001</v>
      </c>
      <c r="M19" s="1">
        <v>0.83783830000000004</v>
      </c>
      <c r="N19" s="23">
        <v>5.8494440000000001</v>
      </c>
      <c r="O19" s="1">
        <v>2.4649030000000001</v>
      </c>
      <c r="P19" s="1">
        <v>1.8239160000000001</v>
      </c>
      <c r="Q19" s="1">
        <v>1.5606249999999999</v>
      </c>
      <c r="R19" s="23">
        <v>6.1110930000000003</v>
      </c>
      <c r="S19" s="1">
        <v>1.8541909999999999</v>
      </c>
      <c r="T19" s="1">
        <v>1.987053</v>
      </c>
      <c r="U19" s="1">
        <v>2.2698489999999998</v>
      </c>
      <c r="V19" s="23">
        <v>5.9072829999999996</v>
      </c>
      <c r="W19" s="1">
        <v>1.599772</v>
      </c>
      <c r="X19" s="1">
        <v>1.6382319999999999</v>
      </c>
      <c r="Y19" s="1">
        <v>0.83072020000000002</v>
      </c>
      <c r="Z19" s="1">
        <v>1.83856</v>
      </c>
      <c r="AA19" s="23">
        <v>6.7448100000000002</v>
      </c>
      <c r="AB19" s="1">
        <v>1.5895980000000001</v>
      </c>
      <c r="AC19" s="1">
        <v>1.6508719999999999</v>
      </c>
      <c r="AD19" s="1">
        <v>1.6399840000000001</v>
      </c>
      <c r="AE19" s="1">
        <v>1.8643559999999999</v>
      </c>
      <c r="AF19" s="23">
        <v>7.2281339999999998</v>
      </c>
      <c r="AG19" s="1">
        <v>1.6593199999999999</v>
      </c>
      <c r="AH19" s="1">
        <v>1.9860370000000001</v>
      </c>
      <c r="AI19" s="1">
        <v>1.9556389999999999</v>
      </c>
      <c r="AJ19" s="1">
        <v>1.6271370000000001</v>
      </c>
    </row>
    <row r="20" spans="1:36">
      <c r="A20">
        <v>30</v>
      </c>
      <c r="B20" t="s">
        <v>22</v>
      </c>
      <c r="C20" s="21">
        <v>39.293900000000001</v>
      </c>
      <c r="D20" s="1">
        <v>34.995339999999999</v>
      </c>
      <c r="E20" s="1">
        <v>43.592460000000003</v>
      </c>
      <c r="F20" s="21">
        <v>39.015700000000002</v>
      </c>
      <c r="G20" s="1">
        <v>35.902320000000003</v>
      </c>
      <c r="H20" s="1">
        <v>42.129080000000002</v>
      </c>
      <c r="I20" s="23">
        <v>5.9364720000000002</v>
      </c>
      <c r="J20" s="1">
        <v>1.210717</v>
      </c>
      <c r="K20" s="1">
        <v>1.934858</v>
      </c>
      <c r="L20" s="1">
        <v>1.556495</v>
      </c>
      <c r="M20" s="1">
        <v>1.234402</v>
      </c>
      <c r="N20" s="23">
        <v>6.345593</v>
      </c>
      <c r="O20" s="1">
        <v>2.3722560000000001</v>
      </c>
      <c r="P20" s="1">
        <v>2.1248290000000001</v>
      </c>
      <c r="Q20" s="1">
        <v>1.848509</v>
      </c>
      <c r="R20" s="23">
        <v>6.8303140000000004</v>
      </c>
      <c r="S20" s="1">
        <v>2.0403410000000002</v>
      </c>
      <c r="T20" s="1">
        <v>2.690928</v>
      </c>
      <c r="U20" s="1">
        <v>2.0990449999999998</v>
      </c>
      <c r="V20" s="23">
        <v>6.0789910000000003</v>
      </c>
      <c r="W20" s="1">
        <v>1.58308</v>
      </c>
      <c r="X20" s="1">
        <v>1.7778890000000001</v>
      </c>
      <c r="Y20" s="1">
        <v>0.87935909999999995</v>
      </c>
      <c r="Z20" s="1">
        <v>1.8386640000000001</v>
      </c>
      <c r="AA20" s="23">
        <v>6.9622640000000002</v>
      </c>
      <c r="AB20" s="1">
        <v>1.778627</v>
      </c>
      <c r="AC20" s="1">
        <v>1.8264320000000001</v>
      </c>
      <c r="AD20" s="1">
        <v>1.597262</v>
      </c>
      <c r="AE20" s="1">
        <v>1.759944</v>
      </c>
      <c r="AF20" s="23">
        <v>6.862063</v>
      </c>
      <c r="AG20" s="1">
        <v>1.70143</v>
      </c>
      <c r="AH20" s="1">
        <v>1.6861109999999999</v>
      </c>
      <c r="AI20" s="1">
        <v>1.835577</v>
      </c>
      <c r="AJ20" s="1">
        <v>1.6389450000000001</v>
      </c>
    </row>
    <row r="21" spans="1:36">
      <c r="A21">
        <v>31</v>
      </c>
      <c r="B21" t="s">
        <v>23</v>
      </c>
      <c r="C21" s="21">
        <v>38.857059999999997</v>
      </c>
      <c r="D21" s="1">
        <v>38.202559999999998</v>
      </c>
      <c r="E21" s="1">
        <v>39.51155</v>
      </c>
      <c r="F21" s="21">
        <v>35.476210000000002</v>
      </c>
      <c r="G21" s="1">
        <v>35.046480000000003</v>
      </c>
      <c r="H21" s="1">
        <v>35.905940000000001</v>
      </c>
      <c r="I21" s="23">
        <v>4.7235110000000002</v>
      </c>
      <c r="J21" s="1">
        <v>1.0172950000000001</v>
      </c>
      <c r="K21" s="1">
        <v>1.5641830000000001</v>
      </c>
      <c r="L21" s="1">
        <v>1.567515</v>
      </c>
      <c r="M21" s="1">
        <v>0.57451859999999999</v>
      </c>
      <c r="N21" s="23">
        <v>6.0618949999999998</v>
      </c>
      <c r="O21" s="1">
        <v>2.4214120000000001</v>
      </c>
      <c r="P21" s="1">
        <v>2.0646059999999999</v>
      </c>
      <c r="Q21" s="1">
        <v>1.5758760000000001</v>
      </c>
      <c r="R21" s="23">
        <v>5.1787419999999997</v>
      </c>
      <c r="S21" s="1">
        <v>1.7353749999999999</v>
      </c>
      <c r="T21" s="1">
        <v>1.649913</v>
      </c>
      <c r="U21" s="1">
        <v>1.7934540000000001</v>
      </c>
      <c r="V21" s="23">
        <v>5.2357579999999997</v>
      </c>
      <c r="W21" s="1">
        <v>1.2772330000000001</v>
      </c>
      <c r="X21" s="1">
        <v>1.5327219999999999</v>
      </c>
      <c r="Y21" s="1">
        <v>0.72228179999999997</v>
      </c>
      <c r="Z21" s="1">
        <v>1.7035229999999999</v>
      </c>
      <c r="AA21" s="23">
        <v>6.8461259999999999</v>
      </c>
      <c r="AB21" s="1">
        <v>1.642765</v>
      </c>
      <c r="AC21" s="1">
        <v>1.8691310000000001</v>
      </c>
      <c r="AD21" s="1">
        <v>1.4880960000000001</v>
      </c>
      <c r="AE21" s="1">
        <v>1.8461350000000001</v>
      </c>
      <c r="AF21" s="23">
        <v>7.43018</v>
      </c>
      <c r="AG21" s="1">
        <v>1.5031840000000001</v>
      </c>
      <c r="AH21" s="1">
        <v>1.8224450000000001</v>
      </c>
      <c r="AI21" s="1">
        <v>2.462208</v>
      </c>
      <c r="AJ21" s="1">
        <v>1.6423430000000001</v>
      </c>
    </row>
    <row r="22" spans="1:36">
      <c r="A22">
        <v>33</v>
      </c>
      <c r="B22" t="s">
        <v>24</v>
      </c>
      <c r="C22" s="21">
        <v>39.064839999999997</v>
      </c>
      <c r="D22" s="1">
        <v>38.221809999999998</v>
      </c>
      <c r="E22" s="1">
        <v>39.907870000000003</v>
      </c>
      <c r="F22" s="21">
        <v>36.763219999999997</v>
      </c>
      <c r="G22" s="1">
        <v>36.115879999999997</v>
      </c>
      <c r="H22" s="1">
        <v>37.410559999999997</v>
      </c>
      <c r="I22" s="23">
        <v>5.4172310000000001</v>
      </c>
      <c r="J22" s="1">
        <v>1.0042720000000001</v>
      </c>
      <c r="K22" s="1">
        <v>1.6020719999999999</v>
      </c>
      <c r="L22" s="1">
        <v>1.6613370000000001</v>
      </c>
      <c r="M22" s="1">
        <v>1.1495500000000001</v>
      </c>
      <c r="N22" s="23">
        <v>5.9987279999999998</v>
      </c>
      <c r="O22" s="1">
        <v>2.379467</v>
      </c>
      <c r="P22" s="1">
        <v>1.7502359999999999</v>
      </c>
      <c r="Q22" s="1">
        <v>1.8690249999999999</v>
      </c>
      <c r="R22" s="23">
        <v>5.6358620000000004</v>
      </c>
      <c r="S22" s="1">
        <v>1.655813</v>
      </c>
      <c r="T22" s="1">
        <v>2.1157360000000001</v>
      </c>
      <c r="U22" s="1">
        <v>1.8643130000000001</v>
      </c>
      <c r="V22" s="23">
        <v>5.7897350000000003</v>
      </c>
      <c r="W22" s="1">
        <v>1.4790449999999999</v>
      </c>
      <c r="X22" s="1">
        <v>1.7136769999999999</v>
      </c>
      <c r="Y22" s="1">
        <v>0.85913629999999996</v>
      </c>
      <c r="Z22" s="1">
        <v>1.737876</v>
      </c>
      <c r="AA22" s="23">
        <v>6.6750499999999997</v>
      </c>
      <c r="AB22" s="1">
        <v>1.650209</v>
      </c>
      <c r="AC22" s="1">
        <v>1.8272600000000001</v>
      </c>
      <c r="AD22" s="1">
        <v>1.3696919999999999</v>
      </c>
      <c r="AE22" s="1">
        <v>1.82789</v>
      </c>
      <c r="AF22" s="23">
        <v>7.2466160000000004</v>
      </c>
      <c r="AG22" s="1">
        <v>1.7438180000000001</v>
      </c>
      <c r="AH22" s="1">
        <v>2.001636</v>
      </c>
      <c r="AI22" s="1">
        <v>1.8897470000000001</v>
      </c>
      <c r="AJ22" s="1">
        <v>1.6114139999999999</v>
      </c>
    </row>
    <row r="23" spans="1:36">
      <c r="A23">
        <v>34</v>
      </c>
      <c r="B23" t="s">
        <v>25</v>
      </c>
      <c r="C23" s="21">
        <v>39.066679999999998</v>
      </c>
      <c r="D23" s="1">
        <v>38.411639999999998</v>
      </c>
      <c r="E23" s="1">
        <v>39.721719999999998</v>
      </c>
      <c r="F23" s="21">
        <v>39.311839999999997</v>
      </c>
      <c r="G23" s="1">
        <v>38.62059</v>
      </c>
      <c r="H23" s="1">
        <v>40.003079999999997</v>
      </c>
      <c r="I23" s="23">
        <v>6.0436069999999997</v>
      </c>
      <c r="J23" s="1">
        <v>1.3864700000000001</v>
      </c>
      <c r="K23" s="1">
        <v>1.882493</v>
      </c>
      <c r="L23" s="1">
        <v>1.624266</v>
      </c>
      <c r="M23" s="1">
        <v>1.1503779999999999</v>
      </c>
      <c r="N23" s="23">
        <v>6.354749</v>
      </c>
      <c r="O23" s="1">
        <v>2.565636</v>
      </c>
      <c r="P23" s="1">
        <v>1.9754959999999999</v>
      </c>
      <c r="Q23" s="1">
        <v>1.813617</v>
      </c>
      <c r="R23" s="23">
        <v>7.1514850000000001</v>
      </c>
      <c r="S23" s="1">
        <v>2.2105030000000001</v>
      </c>
      <c r="T23" s="1">
        <v>2.6804920000000001</v>
      </c>
      <c r="U23" s="1">
        <v>2.2604899999999999</v>
      </c>
      <c r="V23" s="23">
        <v>5.6692960000000001</v>
      </c>
      <c r="W23" s="1">
        <v>1.561485</v>
      </c>
      <c r="X23" s="1">
        <v>1.5818380000000001</v>
      </c>
      <c r="Y23" s="1">
        <v>0.82498450000000001</v>
      </c>
      <c r="Z23" s="1">
        <v>1.7009890000000001</v>
      </c>
      <c r="AA23" s="23">
        <v>7.2115359999999997</v>
      </c>
      <c r="AB23" s="1">
        <v>1.891664</v>
      </c>
      <c r="AC23" s="1">
        <v>1.867977</v>
      </c>
      <c r="AD23" s="1">
        <v>1.508829</v>
      </c>
      <c r="AE23" s="1">
        <v>1.9430670000000001</v>
      </c>
      <c r="AF23" s="23">
        <v>6.8811629999999999</v>
      </c>
      <c r="AG23" s="1">
        <v>1.8304</v>
      </c>
      <c r="AH23" s="1">
        <v>1.6969399999999999</v>
      </c>
      <c r="AI23" s="1">
        <v>1.767296</v>
      </c>
      <c r="AJ23" s="1">
        <v>1.5865260000000001</v>
      </c>
    </row>
    <row r="24" spans="1:36">
      <c r="A24">
        <v>35</v>
      </c>
      <c r="B24" t="s">
        <v>26</v>
      </c>
      <c r="C24" s="21">
        <v>37.022190000000002</v>
      </c>
      <c r="D24" s="1">
        <v>34.707540000000002</v>
      </c>
      <c r="E24" s="1">
        <v>39.336829999999999</v>
      </c>
      <c r="F24" s="21">
        <v>37.15587</v>
      </c>
      <c r="G24" s="1">
        <v>35.214759999999998</v>
      </c>
      <c r="H24" s="1">
        <v>39.096980000000002</v>
      </c>
      <c r="I24" s="23">
        <v>5.6312220000000002</v>
      </c>
      <c r="J24" s="1">
        <v>1.3262940000000001</v>
      </c>
      <c r="K24" s="1">
        <v>1.8490359999999999</v>
      </c>
      <c r="L24" s="1">
        <v>1.6845460000000001</v>
      </c>
      <c r="M24" s="1">
        <v>0.7713449</v>
      </c>
      <c r="N24" s="23">
        <v>6.0961259999999999</v>
      </c>
      <c r="O24" s="1">
        <v>2.4750519999999998</v>
      </c>
      <c r="P24" s="1">
        <v>1.880261</v>
      </c>
      <c r="Q24" s="1">
        <v>1.7408129999999999</v>
      </c>
      <c r="R24" s="23">
        <v>6.1136939999999997</v>
      </c>
      <c r="S24" s="1">
        <v>1.9475880000000001</v>
      </c>
      <c r="T24" s="1">
        <v>2.152755</v>
      </c>
      <c r="U24" s="1">
        <v>2.0133510000000001</v>
      </c>
      <c r="V24" s="23">
        <v>5.8227270000000004</v>
      </c>
      <c r="W24" s="1">
        <v>1.469184</v>
      </c>
      <c r="X24" s="1">
        <v>1.7985150000000001</v>
      </c>
      <c r="Y24" s="1">
        <v>0.82015349999999998</v>
      </c>
      <c r="Z24" s="1">
        <v>1.7348749999999999</v>
      </c>
      <c r="AA24" s="23">
        <v>7.1791029999999996</v>
      </c>
      <c r="AB24" s="1">
        <v>1.751949</v>
      </c>
      <c r="AC24" s="1">
        <v>1.661257</v>
      </c>
      <c r="AD24" s="1">
        <v>1.9340980000000001</v>
      </c>
      <c r="AE24" s="1">
        <v>1.831799</v>
      </c>
      <c r="AF24" s="23">
        <v>6.3129980000000003</v>
      </c>
      <c r="AG24" s="1">
        <v>1.7338359999999999</v>
      </c>
      <c r="AH24" s="1">
        <v>1.3490089999999999</v>
      </c>
      <c r="AI24" s="1">
        <v>1.6365879999999999</v>
      </c>
      <c r="AJ24" s="1">
        <v>1.5935649999999999</v>
      </c>
    </row>
    <row r="25" spans="1:36">
      <c r="A25">
        <v>36</v>
      </c>
      <c r="B25" t="s">
        <v>27</v>
      </c>
      <c r="C25" s="21">
        <v>40.252450000000003</v>
      </c>
      <c r="D25" s="1">
        <v>39.555050000000001</v>
      </c>
      <c r="E25" s="1">
        <v>40.949840000000002</v>
      </c>
      <c r="F25" s="21">
        <v>38.521009999999997</v>
      </c>
      <c r="G25" s="1">
        <v>37.977629999999998</v>
      </c>
      <c r="H25" s="1">
        <v>39.064390000000003</v>
      </c>
      <c r="I25" s="23">
        <v>5.0244859999999996</v>
      </c>
      <c r="J25" s="1">
        <v>1.0827249999999999</v>
      </c>
      <c r="K25" s="1">
        <v>1.6404350000000001</v>
      </c>
      <c r="L25" s="1">
        <v>1.497017</v>
      </c>
      <c r="M25" s="1">
        <v>0.80430889999999999</v>
      </c>
      <c r="N25" s="23">
        <v>6.3961870000000003</v>
      </c>
      <c r="O25" s="1">
        <v>2.6032150000000001</v>
      </c>
      <c r="P25" s="1">
        <v>2.028661</v>
      </c>
      <c r="Q25" s="1">
        <v>1.76431</v>
      </c>
      <c r="R25" s="23">
        <v>6.0749570000000004</v>
      </c>
      <c r="S25" s="1">
        <v>1.4866699999999999</v>
      </c>
      <c r="T25" s="1">
        <v>2.3886850000000002</v>
      </c>
      <c r="U25" s="1">
        <v>2.1996030000000002</v>
      </c>
      <c r="V25" s="23">
        <v>6.2675729999999996</v>
      </c>
      <c r="W25" s="1">
        <v>1.5947979999999999</v>
      </c>
      <c r="X25" s="1">
        <v>1.756062</v>
      </c>
      <c r="Y25" s="1">
        <v>1.1227929999999999</v>
      </c>
      <c r="Z25" s="1">
        <v>1.79392</v>
      </c>
      <c r="AA25" s="23">
        <v>7.5653090000000001</v>
      </c>
      <c r="AB25" s="1">
        <v>2.0358079999999998</v>
      </c>
      <c r="AC25" s="1">
        <v>1.91743</v>
      </c>
      <c r="AD25" s="1">
        <v>1.7044520000000001</v>
      </c>
      <c r="AE25" s="1">
        <v>1.907619</v>
      </c>
      <c r="AF25" s="23">
        <v>7.1924979999999996</v>
      </c>
      <c r="AG25" s="1">
        <v>1.745584</v>
      </c>
      <c r="AH25" s="1">
        <v>1.693886</v>
      </c>
      <c r="AI25" s="1">
        <v>2.0746190000000002</v>
      </c>
      <c r="AJ25" s="1">
        <v>1.6784079999999999</v>
      </c>
    </row>
    <row r="26" spans="1:36">
      <c r="A26">
        <v>37</v>
      </c>
      <c r="B26" t="s">
        <v>28</v>
      </c>
      <c r="C26" s="21">
        <v>36.558570000000003</v>
      </c>
      <c r="D26" s="1">
        <v>34.869880000000002</v>
      </c>
      <c r="E26" s="1">
        <v>38.24727</v>
      </c>
      <c r="F26" s="21">
        <v>35.219540000000002</v>
      </c>
      <c r="G26" s="1">
        <v>33.287199999999999</v>
      </c>
      <c r="H26" s="1">
        <v>37.151870000000002</v>
      </c>
      <c r="I26" s="23">
        <v>5.3358569999999999</v>
      </c>
      <c r="J26" s="1">
        <v>0.913659</v>
      </c>
      <c r="K26" s="1">
        <v>1.479608</v>
      </c>
      <c r="L26" s="1">
        <v>1.607596</v>
      </c>
      <c r="M26" s="1">
        <v>1.3349949999999999</v>
      </c>
      <c r="N26" s="23">
        <v>5.4658689999999996</v>
      </c>
      <c r="O26" s="1">
        <v>2.3897119999999998</v>
      </c>
      <c r="P26" s="1">
        <v>1.6272599999999999</v>
      </c>
      <c r="Q26" s="1">
        <v>1.4488970000000001</v>
      </c>
      <c r="R26" s="23">
        <v>4.9875930000000004</v>
      </c>
      <c r="S26" s="1">
        <v>1.80894</v>
      </c>
      <c r="T26" s="1">
        <v>1.6476679999999999</v>
      </c>
      <c r="U26" s="1">
        <v>1.530985</v>
      </c>
      <c r="V26" s="23">
        <v>5.6083299999999996</v>
      </c>
      <c r="W26" s="1">
        <v>1.323207</v>
      </c>
      <c r="X26" s="1">
        <v>1.703665</v>
      </c>
      <c r="Y26" s="1">
        <v>0.96909420000000002</v>
      </c>
      <c r="Z26" s="1">
        <v>1.6123639999999999</v>
      </c>
      <c r="AA26" s="23">
        <v>7.1208520000000002</v>
      </c>
      <c r="AB26" s="1">
        <v>1.6316759999999999</v>
      </c>
      <c r="AC26" s="1">
        <v>1.908563</v>
      </c>
      <c r="AD26" s="1">
        <v>1.78464</v>
      </c>
      <c r="AE26" s="1">
        <v>1.7959719999999999</v>
      </c>
      <c r="AF26" s="23">
        <v>6.7010370000000004</v>
      </c>
      <c r="AG26" s="1">
        <v>1.623213</v>
      </c>
      <c r="AH26" s="1">
        <v>1.580527</v>
      </c>
      <c r="AI26" s="1">
        <v>1.9384399999999999</v>
      </c>
      <c r="AJ26" s="1">
        <v>1.5588569999999999</v>
      </c>
    </row>
    <row r="27" spans="1:36">
      <c r="A27">
        <v>38</v>
      </c>
      <c r="B27" t="s">
        <v>29</v>
      </c>
      <c r="C27" s="21">
        <v>40.194789999999998</v>
      </c>
      <c r="D27" s="1">
        <v>39.520200000000003</v>
      </c>
      <c r="E27" s="1">
        <v>40.86938</v>
      </c>
      <c r="F27" s="21">
        <v>38.631279999999997</v>
      </c>
      <c r="G27" s="1">
        <v>38.091529999999999</v>
      </c>
      <c r="H27" s="1">
        <v>39.171030000000002</v>
      </c>
      <c r="I27" s="23">
        <v>5.5942980000000002</v>
      </c>
      <c r="J27" s="1">
        <v>1.202334</v>
      </c>
      <c r="K27" s="1">
        <v>1.843329</v>
      </c>
      <c r="L27" s="1">
        <v>1.7197180000000001</v>
      </c>
      <c r="M27" s="1">
        <v>0.82891689999999996</v>
      </c>
      <c r="N27" s="23">
        <v>6.6068179999999996</v>
      </c>
      <c r="O27" s="1">
        <v>2.7974299999999999</v>
      </c>
      <c r="P27" s="1">
        <v>2.15001</v>
      </c>
      <c r="Q27" s="1">
        <v>1.659378</v>
      </c>
      <c r="R27" s="23">
        <v>5.9695919999999996</v>
      </c>
      <c r="S27" s="1">
        <v>1.7281629999999999</v>
      </c>
      <c r="T27" s="1">
        <v>2.234378</v>
      </c>
      <c r="U27" s="1">
        <v>2.0070519999999998</v>
      </c>
      <c r="V27" s="23">
        <v>6.9185639999999999</v>
      </c>
      <c r="W27" s="1">
        <v>1.949573</v>
      </c>
      <c r="X27" s="1">
        <v>2.0366080000000002</v>
      </c>
      <c r="Y27" s="1">
        <v>1.1647780000000001</v>
      </c>
      <c r="Z27" s="1">
        <v>1.767606</v>
      </c>
      <c r="AA27" s="23">
        <v>6.7255549999999999</v>
      </c>
      <c r="AB27" s="1">
        <v>1.607629</v>
      </c>
      <c r="AC27" s="1">
        <v>1.7222820000000001</v>
      </c>
      <c r="AD27" s="1">
        <v>1.5466759999999999</v>
      </c>
      <c r="AE27" s="1">
        <v>1.8489690000000001</v>
      </c>
      <c r="AF27" s="23">
        <v>6.8164499999999997</v>
      </c>
      <c r="AG27" s="1">
        <v>1.876835</v>
      </c>
      <c r="AH27" s="1">
        <v>1.5656779999999999</v>
      </c>
      <c r="AI27" s="1">
        <v>1.7478469999999999</v>
      </c>
      <c r="AJ27" s="1">
        <v>1.62609</v>
      </c>
    </row>
    <row r="28" spans="1:36">
      <c r="A28">
        <v>40</v>
      </c>
      <c r="B28" t="s">
        <v>30</v>
      </c>
      <c r="C28" s="21">
        <v>37.159080000000003</v>
      </c>
      <c r="D28" s="1">
        <v>36.32544</v>
      </c>
      <c r="E28" s="1">
        <v>37.992710000000002</v>
      </c>
      <c r="F28" s="21">
        <v>36.466189999999997</v>
      </c>
      <c r="G28" s="1">
        <v>35.348239999999997</v>
      </c>
      <c r="H28" s="1">
        <v>37.584130000000002</v>
      </c>
      <c r="I28" s="23">
        <v>5.2053289999999999</v>
      </c>
      <c r="J28" s="1">
        <v>1.029191</v>
      </c>
      <c r="K28" s="1">
        <v>1.7141550000000001</v>
      </c>
      <c r="L28" s="1">
        <v>1.6730100000000001</v>
      </c>
      <c r="M28" s="1">
        <v>0.78897260000000002</v>
      </c>
      <c r="N28" s="23">
        <v>5.7725400000000002</v>
      </c>
      <c r="O28" s="1">
        <v>2.3265989999999999</v>
      </c>
      <c r="P28" s="1">
        <v>1.7977110000000001</v>
      </c>
      <c r="Q28" s="1">
        <v>1.6482289999999999</v>
      </c>
      <c r="R28" s="23">
        <v>5.8695009999999996</v>
      </c>
      <c r="S28" s="1">
        <v>1.7854829999999999</v>
      </c>
      <c r="T28" s="1">
        <v>1.9969479999999999</v>
      </c>
      <c r="U28" s="1">
        <v>2.0870700000000002</v>
      </c>
      <c r="V28" s="23">
        <v>5.7667669999999998</v>
      </c>
      <c r="W28" s="1">
        <v>1.54122</v>
      </c>
      <c r="X28" s="1">
        <v>1.656566</v>
      </c>
      <c r="Y28" s="1">
        <v>0.8206852</v>
      </c>
      <c r="Z28" s="1">
        <v>1.7482960000000001</v>
      </c>
      <c r="AA28" s="23">
        <v>7.2198190000000002</v>
      </c>
      <c r="AB28" s="1">
        <v>1.7455560000000001</v>
      </c>
      <c r="AC28" s="1">
        <v>1.8401810000000001</v>
      </c>
      <c r="AD28" s="1">
        <v>1.683489</v>
      </c>
      <c r="AE28" s="1">
        <v>1.950593</v>
      </c>
      <c r="AF28" s="23">
        <v>6.6322320000000001</v>
      </c>
      <c r="AG28" s="1">
        <v>1.829064</v>
      </c>
      <c r="AH28" s="1">
        <v>1.7659640000000001</v>
      </c>
      <c r="AI28" s="1">
        <v>1.442734</v>
      </c>
      <c r="AJ28" s="1">
        <v>1.594471</v>
      </c>
    </row>
    <row r="29" spans="1:36">
      <c r="A29">
        <v>42</v>
      </c>
      <c r="B29" t="s">
        <v>31</v>
      </c>
      <c r="C29" s="21">
        <v>38.748840000000001</v>
      </c>
      <c r="D29" s="1">
        <v>37.470140000000001</v>
      </c>
      <c r="E29" s="1">
        <v>40.027540000000002</v>
      </c>
      <c r="F29" s="21">
        <v>39.292679999999997</v>
      </c>
      <c r="G29" s="1">
        <v>37.021970000000003</v>
      </c>
      <c r="H29" s="1">
        <v>41.563389999999998</v>
      </c>
      <c r="I29" s="23">
        <v>5.7929539999999999</v>
      </c>
      <c r="J29" s="1">
        <v>1.3675809999999999</v>
      </c>
      <c r="K29" s="1">
        <v>1.9244889999999999</v>
      </c>
      <c r="L29" s="1">
        <v>1.6797059999999999</v>
      </c>
      <c r="M29" s="1">
        <v>0.82117839999999998</v>
      </c>
      <c r="N29" s="23">
        <v>6.2500580000000001</v>
      </c>
      <c r="O29" s="1">
        <v>2.6015579999999998</v>
      </c>
      <c r="P29" s="1">
        <v>2.0751050000000002</v>
      </c>
      <c r="Q29" s="1">
        <v>1.5733950000000001</v>
      </c>
      <c r="R29" s="23">
        <v>6.8195249999999996</v>
      </c>
      <c r="S29" s="1">
        <v>2.3618440000000001</v>
      </c>
      <c r="T29" s="1">
        <v>2.1494620000000002</v>
      </c>
      <c r="U29" s="1">
        <v>2.3082189999999998</v>
      </c>
      <c r="V29" s="23">
        <v>6.344786</v>
      </c>
      <c r="W29" s="1">
        <v>1.819591</v>
      </c>
      <c r="X29" s="1">
        <v>1.8916219999999999</v>
      </c>
      <c r="Y29" s="1">
        <v>0.79537210000000003</v>
      </c>
      <c r="Z29" s="1">
        <v>1.838201</v>
      </c>
      <c r="AA29" s="23">
        <v>7.5140289999999998</v>
      </c>
      <c r="AB29" s="1">
        <v>2.2566440000000001</v>
      </c>
      <c r="AC29" s="1">
        <v>1.797174</v>
      </c>
      <c r="AD29" s="1">
        <v>1.486726</v>
      </c>
      <c r="AE29" s="1">
        <v>1.973484</v>
      </c>
      <c r="AF29" s="23">
        <v>6.5713239999999997</v>
      </c>
      <c r="AG29" s="1">
        <v>1.87334</v>
      </c>
      <c r="AH29" s="1">
        <v>1.5634189999999999</v>
      </c>
      <c r="AI29" s="1">
        <v>1.5835600000000001</v>
      </c>
      <c r="AJ29" s="1">
        <v>1.551005</v>
      </c>
    </row>
    <row r="30" spans="1:36">
      <c r="A30">
        <v>44</v>
      </c>
      <c r="B30" t="s">
        <v>32</v>
      </c>
      <c r="C30" s="21">
        <v>42.611780000000003</v>
      </c>
      <c r="D30" s="1">
        <v>40.90184</v>
      </c>
      <c r="E30" s="1">
        <v>44.321719999999999</v>
      </c>
      <c r="F30" s="21">
        <v>41.718739999999997</v>
      </c>
      <c r="G30" s="1">
        <v>40.818060000000003</v>
      </c>
      <c r="H30" s="1">
        <v>42.619419999999998</v>
      </c>
      <c r="I30" s="23">
        <v>6.4756419999999997</v>
      </c>
      <c r="J30" s="1">
        <v>1.591156</v>
      </c>
      <c r="K30" s="1">
        <v>1.939961</v>
      </c>
      <c r="L30" s="1">
        <v>1.6577539999999999</v>
      </c>
      <c r="M30" s="1">
        <v>1.2867710000000001</v>
      </c>
      <c r="N30" s="23">
        <v>6.8738469999999996</v>
      </c>
      <c r="O30" s="1">
        <v>2.560775</v>
      </c>
      <c r="P30" s="1">
        <v>2.4661390000000001</v>
      </c>
      <c r="Q30" s="1">
        <v>1.8469329999999999</v>
      </c>
      <c r="R30" s="23">
        <v>6.8233319999999997</v>
      </c>
      <c r="S30" s="1">
        <v>2.2554069999999999</v>
      </c>
      <c r="T30" s="1">
        <v>2.4272279999999999</v>
      </c>
      <c r="U30" s="1">
        <v>2.1406969999999998</v>
      </c>
      <c r="V30" s="23">
        <v>6.443473</v>
      </c>
      <c r="W30" s="1">
        <v>1.825361</v>
      </c>
      <c r="X30" s="1">
        <v>1.7274160000000001</v>
      </c>
      <c r="Y30" s="1">
        <v>1.0976269999999999</v>
      </c>
      <c r="Z30" s="1">
        <v>1.7930680000000001</v>
      </c>
      <c r="AA30" s="23">
        <v>7.5690439999999999</v>
      </c>
      <c r="AB30" s="1">
        <v>1.8617170000000001</v>
      </c>
      <c r="AC30" s="1">
        <v>1.953837</v>
      </c>
      <c r="AD30" s="1">
        <v>1.898793</v>
      </c>
      <c r="AE30" s="1">
        <v>1.854697</v>
      </c>
      <c r="AF30" s="23">
        <v>7.5334070000000004</v>
      </c>
      <c r="AG30" s="1">
        <v>2.0068060000000001</v>
      </c>
      <c r="AH30" s="1">
        <v>1.770213</v>
      </c>
      <c r="AI30" s="1">
        <v>2.2127330000000001</v>
      </c>
      <c r="AJ30" s="1">
        <v>1.5436559999999999</v>
      </c>
    </row>
    <row r="31" spans="1:36">
      <c r="A31">
        <v>45</v>
      </c>
      <c r="B31" t="s">
        <v>33</v>
      </c>
      <c r="C31" s="21">
        <v>40.446379999999998</v>
      </c>
      <c r="D31" s="1">
        <v>39.671669999999999</v>
      </c>
      <c r="E31" s="1">
        <v>41.221089999999997</v>
      </c>
      <c r="F31" s="21">
        <v>39.748779999999996</v>
      </c>
      <c r="G31" s="1">
        <v>39.408239999999999</v>
      </c>
      <c r="H31" s="1">
        <v>40.089320000000001</v>
      </c>
      <c r="I31" s="23">
        <v>5.5219459999999998</v>
      </c>
      <c r="J31" s="1">
        <v>1.3659889999999999</v>
      </c>
      <c r="K31" s="1">
        <v>1.8606180000000001</v>
      </c>
      <c r="L31" s="1">
        <v>1.561901</v>
      </c>
      <c r="M31" s="1">
        <v>0.73343720000000001</v>
      </c>
      <c r="N31" s="23">
        <v>6.5700159999999999</v>
      </c>
      <c r="O31" s="1">
        <v>2.6879770000000001</v>
      </c>
      <c r="P31" s="1">
        <v>1.9712460000000001</v>
      </c>
      <c r="Q31" s="1">
        <v>1.910793</v>
      </c>
      <c r="R31" s="23">
        <v>6.6327210000000001</v>
      </c>
      <c r="S31" s="1">
        <v>2.00543</v>
      </c>
      <c r="T31" s="1">
        <v>2.260783</v>
      </c>
      <c r="U31" s="1">
        <v>2.3665080000000001</v>
      </c>
      <c r="V31" s="23">
        <v>6.1163290000000003</v>
      </c>
      <c r="W31" s="1">
        <v>1.8560920000000001</v>
      </c>
      <c r="X31" s="1">
        <v>1.9276800000000001</v>
      </c>
      <c r="Y31" s="1">
        <v>0.79971000000000003</v>
      </c>
      <c r="Z31" s="1">
        <v>1.5328470000000001</v>
      </c>
      <c r="AA31" s="23">
        <v>7.7894949999999996</v>
      </c>
      <c r="AB31" s="1">
        <v>1.985142</v>
      </c>
      <c r="AC31" s="1">
        <v>1.946868</v>
      </c>
      <c r="AD31" s="1">
        <v>1.858954</v>
      </c>
      <c r="AE31" s="1">
        <v>1.9985310000000001</v>
      </c>
      <c r="AF31" s="23">
        <v>7.118277</v>
      </c>
      <c r="AG31" s="1">
        <v>1.965144</v>
      </c>
      <c r="AH31" s="1">
        <v>1.6317360000000001</v>
      </c>
      <c r="AI31" s="1">
        <v>1.932947</v>
      </c>
      <c r="AJ31" s="1">
        <v>1.588449</v>
      </c>
    </row>
    <row r="32" spans="1:36">
      <c r="A32">
        <v>46</v>
      </c>
      <c r="B32" t="s">
        <v>34</v>
      </c>
      <c r="C32" s="21">
        <v>39.220770000000002</v>
      </c>
      <c r="D32" s="1">
        <v>38.82676</v>
      </c>
      <c r="E32" s="1">
        <v>39.614780000000003</v>
      </c>
      <c r="F32" s="21">
        <v>36.35669</v>
      </c>
      <c r="G32" s="1">
        <v>35.600940000000001</v>
      </c>
      <c r="H32" s="1">
        <v>37.112430000000003</v>
      </c>
      <c r="I32" s="23">
        <v>5.1694719999999998</v>
      </c>
      <c r="J32" s="1">
        <v>1.144541</v>
      </c>
      <c r="K32" s="1">
        <v>1.914952</v>
      </c>
      <c r="L32" s="1">
        <v>1.5675790000000001</v>
      </c>
      <c r="M32" s="1">
        <v>0.54240049999999995</v>
      </c>
      <c r="N32" s="23">
        <v>6.0734579999999996</v>
      </c>
      <c r="O32" s="1">
        <v>2.7040410000000001</v>
      </c>
      <c r="P32" s="1">
        <v>1.7184219999999999</v>
      </c>
      <c r="Q32" s="1">
        <v>1.6509940000000001</v>
      </c>
      <c r="R32" s="23">
        <v>5.2803019999999998</v>
      </c>
      <c r="S32" s="1">
        <v>1.8552169999999999</v>
      </c>
      <c r="T32" s="1">
        <v>1.694933</v>
      </c>
      <c r="U32" s="1">
        <v>1.730151</v>
      </c>
      <c r="V32" s="23">
        <v>5.8215130000000004</v>
      </c>
      <c r="W32" s="1">
        <v>1.452507</v>
      </c>
      <c r="X32" s="1">
        <v>1.8712070000000001</v>
      </c>
      <c r="Y32" s="1">
        <v>0.82021049999999995</v>
      </c>
      <c r="Z32" s="1">
        <v>1.6775880000000001</v>
      </c>
      <c r="AA32" s="23">
        <v>6.7236099999999999</v>
      </c>
      <c r="AB32" s="1">
        <v>1.604708</v>
      </c>
      <c r="AC32" s="1">
        <v>1.880868</v>
      </c>
      <c r="AD32" s="1">
        <v>1.310241</v>
      </c>
      <c r="AE32" s="1">
        <v>1.927794</v>
      </c>
      <c r="AF32" s="23">
        <v>7.2883329999999997</v>
      </c>
      <c r="AG32" s="1">
        <v>1.873764</v>
      </c>
      <c r="AH32" s="1">
        <v>1.5587839999999999</v>
      </c>
      <c r="AI32" s="1">
        <v>2.1970480000000001</v>
      </c>
      <c r="AJ32" s="1">
        <v>1.6587369999999999</v>
      </c>
    </row>
    <row r="33" spans="1:36">
      <c r="A33">
        <v>48</v>
      </c>
      <c r="B33" t="s">
        <v>35</v>
      </c>
      <c r="C33" s="21">
        <v>41.263939999999998</v>
      </c>
      <c r="D33" s="1">
        <v>40.119239999999998</v>
      </c>
      <c r="E33" s="1">
        <v>42.408639999999998</v>
      </c>
      <c r="F33" s="21">
        <v>39.06391</v>
      </c>
      <c r="G33" s="1">
        <v>38.4863</v>
      </c>
      <c r="H33" s="1">
        <v>39.64152</v>
      </c>
      <c r="I33" s="23">
        <v>5.2292870000000002</v>
      </c>
      <c r="J33" s="1">
        <v>1.2618959999999999</v>
      </c>
      <c r="K33" s="1">
        <v>1.6156900000000001</v>
      </c>
      <c r="L33" s="1">
        <v>1.5735969999999999</v>
      </c>
      <c r="M33" s="1">
        <v>0.77810310000000005</v>
      </c>
      <c r="N33" s="23">
        <v>6.6691209999999996</v>
      </c>
      <c r="O33" s="1">
        <v>2.8267389999999999</v>
      </c>
      <c r="P33" s="1">
        <v>2.0704850000000001</v>
      </c>
      <c r="Q33" s="1">
        <v>1.7718970000000001</v>
      </c>
      <c r="R33" s="23">
        <v>5.9417210000000003</v>
      </c>
      <c r="S33" s="1">
        <v>2.1428029999999998</v>
      </c>
      <c r="T33" s="1">
        <v>1.8769720000000001</v>
      </c>
      <c r="U33" s="1">
        <v>1.9219459999999999</v>
      </c>
      <c r="V33" s="23">
        <v>6.3341479999999999</v>
      </c>
      <c r="W33" s="1">
        <v>1.526991</v>
      </c>
      <c r="X33" s="1">
        <v>1.8782350000000001</v>
      </c>
      <c r="Y33" s="1">
        <v>0.94376950000000004</v>
      </c>
      <c r="Z33" s="1">
        <v>1.985152</v>
      </c>
      <c r="AA33" s="23">
        <v>7.5154880000000004</v>
      </c>
      <c r="AB33" s="1">
        <v>1.80711</v>
      </c>
      <c r="AC33" s="1">
        <v>1.937592</v>
      </c>
      <c r="AD33" s="1">
        <v>1.8085119999999999</v>
      </c>
      <c r="AE33" s="1">
        <v>1.962275</v>
      </c>
      <c r="AF33" s="23">
        <v>7.3741459999999996</v>
      </c>
      <c r="AG33" s="1">
        <v>1.9743360000000001</v>
      </c>
      <c r="AH33" s="1">
        <v>1.291231</v>
      </c>
      <c r="AI33" s="1">
        <v>2.4344890000000001</v>
      </c>
      <c r="AJ33" s="1">
        <v>1.6740900000000001</v>
      </c>
    </row>
    <row r="34" spans="1:36">
      <c r="A34">
        <v>49</v>
      </c>
      <c r="B34" t="s">
        <v>36</v>
      </c>
      <c r="C34" s="21">
        <v>39.129019999999997</v>
      </c>
      <c r="D34" s="1">
        <v>38.888550000000002</v>
      </c>
      <c r="E34" s="1">
        <v>39.369489999999999</v>
      </c>
      <c r="F34" s="21">
        <v>37.800559999999997</v>
      </c>
      <c r="G34" s="1">
        <v>37.232050000000001</v>
      </c>
      <c r="H34" s="1">
        <v>38.369079999999997</v>
      </c>
      <c r="I34" s="23">
        <v>5.8144299999999998</v>
      </c>
      <c r="J34" s="1">
        <v>1.124544</v>
      </c>
      <c r="K34" s="1">
        <v>1.9704159999999999</v>
      </c>
      <c r="L34" s="1">
        <v>1.729195</v>
      </c>
      <c r="M34" s="1">
        <v>0.99027500000000002</v>
      </c>
      <c r="N34" s="23">
        <v>6.01166</v>
      </c>
      <c r="O34" s="1">
        <v>2.4619439999999999</v>
      </c>
      <c r="P34" s="1">
        <v>1.9375819999999999</v>
      </c>
      <c r="Q34" s="1">
        <v>1.612134</v>
      </c>
      <c r="R34" s="23">
        <v>5.8431150000000001</v>
      </c>
      <c r="S34" s="1">
        <v>1.9616</v>
      </c>
      <c r="T34" s="1">
        <v>1.804794</v>
      </c>
      <c r="U34" s="1">
        <v>2.076721</v>
      </c>
      <c r="V34" s="23">
        <v>6.3808490000000004</v>
      </c>
      <c r="W34" s="1">
        <v>1.6566879999999999</v>
      </c>
      <c r="X34" s="1">
        <v>1.866045</v>
      </c>
      <c r="Y34" s="1">
        <v>1.0412790000000001</v>
      </c>
      <c r="Z34" s="1">
        <v>1.816837</v>
      </c>
      <c r="AA34" s="23">
        <v>6.7843869999999997</v>
      </c>
      <c r="AB34" s="1">
        <v>1.5526690000000001</v>
      </c>
      <c r="AC34" s="1">
        <v>1.758362</v>
      </c>
      <c r="AD34" s="1">
        <v>1.5197890000000001</v>
      </c>
      <c r="AE34" s="1">
        <v>1.9535659999999999</v>
      </c>
      <c r="AF34" s="23">
        <v>6.9661249999999999</v>
      </c>
      <c r="AG34" s="1">
        <v>2.123799</v>
      </c>
      <c r="AH34" s="1">
        <v>1.640066</v>
      </c>
      <c r="AI34" s="1">
        <v>1.5370680000000001</v>
      </c>
      <c r="AJ34" s="1">
        <v>1.665192</v>
      </c>
    </row>
    <row r="35" spans="1:36">
      <c r="A35">
        <v>51</v>
      </c>
      <c r="B35" t="s">
        <v>37</v>
      </c>
      <c r="C35" s="21">
        <v>36.890929999999997</v>
      </c>
      <c r="D35" s="1">
        <v>30.607279999999999</v>
      </c>
      <c r="E35" s="1">
        <v>43.174579999999999</v>
      </c>
      <c r="F35" s="21">
        <v>35.069339999999997</v>
      </c>
      <c r="G35" s="1">
        <v>28.858979999999999</v>
      </c>
      <c r="H35" s="1">
        <v>41.279699999999998</v>
      </c>
      <c r="I35" s="23">
        <v>5.378279</v>
      </c>
      <c r="J35" s="1">
        <v>1.1345989999999999</v>
      </c>
      <c r="K35" s="1">
        <v>1.802621</v>
      </c>
      <c r="L35" s="1">
        <v>1.52597</v>
      </c>
      <c r="M35" s="1">
        <v>0.91508909999999999</v>
      </c>
      <c r="N35" s="23">
        <v>5.7745139999999999</v>
      </c>
      <c r="O35" s="1">
        <v>2.3991769999999999</v>
      </c>
      <c r="P35" s="1">
        <v>1.8721540000000001</v>
      </c>
      <c r="Q35" s="1">
        <v>1.5031829999999999</v>
      </c>
      <c r="R35" s="23">
        <v>5.5315390000000004</v>
      </c>
      <c r="S35" s="1">
        <v>1.847377</v>
      </c>
      <c r="T35" s="1">
        <v>1.947443</v>
      </c>
      <c r="U35" s="1">
        <v>1.7367189999999999</v>
      </c>
      <c r="V35" s="23">
        <v>5.3406799999999999</v>
      </c>
      <c r="W35" s="1">
        <v>1.3346640000000001</v>
      </c>
      <c r="X35" s="1">
        <v>1.640387</v>
      </c>
      <c r="Y35" s="1">
        <v>0.92747170000000001</v>
      </c>
      <c r="Z35" s="1">
        <v>1.438158</v>
      </c>
      <c r="AA35" s="23">
        <v>6.2489549999999996</v>
      </c>
      <c r="AB35" s="1">
        <v>1.524858</v>
      </c>
      <c r="AC35" s="1">
        <v>1.6021030000000001</v>
      </c>
      <c r="AD35" s="1">
        <v>1.332937</v>
      </c>
      <c r="AE35" s="1">
        <v>1.789056</v>
      </c>
      <c r="AF35" s="23">
        <v>6.7953700000000001</v>
      </c>
      <c r="AG35" s="1">
        <v>1.8292349999999999</v>
      </c>
      <c r="AH35" s="1">
        <v>1.602681</v>
      </c>
      <c r="AI35" s="1">
        <v>1.6973020000000001</v>
      </c>
      <c r="AJ35" s="1">
        <v>1.6661520000000001</v>
      </c>
    </row>
    <row r="36" spans="1:36">
      <c r="A36">
        <v>52</v>
      </c>
      <c r="B36" t="s">
        <v>38</v>
      </c>
      <c r="C36" s="21">
        <v>40.239080000000001</v>
      </c>
      <c r="D36" s="1">
        <v>39.130229999999997</v>
      </c>
      <c r="E36" s="1">
        <v>41.347929999999998</v>
      </c>
      <c r="F36" s="21">
        <v>38.198180000000001</v>
      </c>
      <c r="G36" s="1">
        <v>37.071040000000004</v>
      </c>
      <c r="H36" s="1">
        <v>39.325319999999998</v>
      </c>
      <c r="I36" s="23">
        <v>5.5940209999999997</v>
      </c>
      <c r="J36" s="1">
        <v>1.20347</v>
      </c>
      <c r="K36" s="1">
        <v>1.8364119999999999</v>
      </c>
      <c r="L36" s="1">
        <v>1.4635499999999999</v>
      </c>
      <c r="M36" s="1">
        <v>1.0905879999999999</v>
      </c>
      <c r="N36" s="23">
        <v>6.030983</v>
      </c>
      <c r="O36" s="1">
        <v>2.4823909999999998</v>
      </c>
      <c r="P36" s="1">
        <v>1.9380710000000001</v>
      </c>
      <c r="Q36" s="1">
        <v>1.6105210000000001</v>
      </c>
      <c r="R36" s="23">
        <v>5.6668989999999999</v>
      </c>
      <c r="S36" s="1">
        <v>1.741141</v>
      </c>
      <c r="T36" s="1">
        <v>2.0119669999999998</v>
      </c>
      <c r="U36" s="1">
        <v>1.913791</v>
      </c>
      <c r="V36" s="23">
        <v>6.5017909999999999</v>
      </c>
      <c r="W36" s="1">
        <v>1.8188770000000001</v>
      </c>
      <c r="X36" s="1">
        <v>1.8972770000000001</v>
      </c>
      <c r="Y36" s="1">
        <v>1.1981120000000001</v>
      </c>
      <c r="Z36" s="1">
        <v>1.5875250000000001</v>
      </c>
      <c r="AA36" s="23">
        <v>7.0782119999999997</v>
      </c>
      <c r="AB36" s="1">
        <v>1.6885779999999999</v>
      </c>
      <c r="AC36" s="1">
        <v>1.9138980000000001</v>
      </c>
      <c r="AD36" s="1">
        <v>1.5233289999999999</v>
      </c>
      <c r="AE36" s="1">
        <v>1.9524060000000001</v>
      </c>
      <c r="AF36" s="23">
        <v>7.3262739999999997</v>
      </c>
      <c r="AG36" s="1">
        <v>1.9963500000000001</v>
      </c>
      <c r="AH36" s="1">
        <v>1.6196710000000001</v>
      </c>
      <c r="AI36" s="1">
        <v>2.0059680000000002</v>
      </c>
      <c r="AJ36" s="1">
        <v>1.7042839999999999</v>
      </c>
    </row>
    <row r="37" spans="1:36">
      <c r="A37">
        <v>54</v>
      </c>
      <c r="B37" t="s">
        <v>39</v>
      </c>
      <c r="C37" s="21">
        <v>37.186039999999998</v>
      </c>
      <c r="D37" s="1">
        <v>36.591909999999999</v>
      </c>
      <c r="E37" s="1">
        <v>37.780169999999998</v>
      </c>
      <c r="F37" s="21">
        <v>36.141280000000002</v>
      </c>
      <c r="G37" s="1">
        <v>35.662979999999997</v>
      </c>
      <c r="H37" s="1">
        <v>36.619579999999999</v>
      </c>
      <c r="I37" s="23">
        <v>5.0937590000000004</v>
      </c>
      <c r="J37" s="1">
        <v>1.1768130000000001</v>
      </c>
      <c r="K37" s="1">
        <v>1.814138</v>
      </c>
      <c r="L37" s="1">
        <v>1.2908010000000001</v>
      </c>
      <c r="M37" s="1">
        <v>0.81200709999999998</v>
      </c>
      <c r="N37" s="23">
        <v>5.5777910000000004</v>
      </c>
      <c r="O37" s="1">
        <v>2.3413979999999999</v>
      </c>
      <c r="P37" s="1">
        <v>1.585486</v>
      </c>
      <c r="Q37" s="1">
        <v>1.6509069999999999</v>
      </c>
      <c r="R37" s="23">
        <v>5.8367899999999997</v>
      </c>
      <c r="S37" s="1">
        <v>1.8263830000000001</v>
      </c>
      <c r="T37" s="1">
        <v>1.8648990000000001</v>
      </c>
      <c r="U37" s="1">
        <v>2.145508</v>
      </c>
      <c r="V37" s="23">
        <v>6.2900039999999997</v>
      </c>
      <c r="W37" s="1">
        <v>1.5980289999999999</v>
      </c>
      <c r="X37" s="1">
        <v>1.8433360000000001</v>
      </c>
      <c r="Y37" s="1">
        <v>1.0733790000000001</v>
      </c>
      <c r="Z37" s="1">
        <v>1.7752600000000001</v>
      </c>
      <c r="AA37" s="23">
        <v>6.7326300000000003</v>
      </c>
      <c r="AB37" s="1">
        <v>1.515722</v>
      </c>
      <c r="AC37" s="1">
        <v>1.7252780000000001</v>
      </c>
      <c r="AD37" s="1">
        <v>1.5372520000000001</v>
      </c>
      <c r="AE37" s="1">
        <v>1.9543790000000001</v>
      </c>
      <c r="AF37" s="23">
        <v>6.6103050000000003</v>
      </c>
      <c r="AG37" s="1">
        <v>1.763868</v>
      </c>
      <c r="AH37" s="1">
        <v>1.3387119999999999</v>
      </c>
      <c r="AI37" s="1">
        <v>1.8898360000000001</v>
      </c>
      <c r="AJ37" s="1">
        <v>1.6178889999999999</v>
      </c>
    </row>
    <row r="38" spans="1:36">
      <c r="A38">
        <v>56</v>
      </c>
      <c r="B38" t="s">
        <v>40</v>
      </c>
      <c r="C38" s="21">
        <v>38.203470000000003</v>
      </c>
      <c r="D38" s="1">
        <v>37.119639999999997</v>
      </c>
      <c r="E38" s="1">
        <v>39.287300000000002</v>
      </c>
      <c r="F38" s="21">
        <v>35.801519999999996</v>
      </c>
      <c r="G38" s="1">
        <v>35.175840000000001</v>
      </c>
      <c r="H38" s="1">
        <v>36.427199999999999</v>
      </c>
      <c r="I38" s="23">
        <v>4.4632569999999996</v>
      </c>
      <c r="J38" s="1">
        <v>0.93139830000000001</v>
      </c>
      <c r="K38" s="1">
        <v>1.652649</v>
      </c>
      <c r="L38" s="1">
        <v>1.407365</v>
      </c>
      <c r="M38" s="1">
        <v>0.4718445</v>
      </c>
      <c r="N38" s="23">
        <v>5.5219550000000002</v>
      </c>
      <c r="O38" s="1">
        <v>2.0413739999999998</v>
      </c>
      <c r="P38" s="1">
        <v>1.8462529999999999</v>
      </c>
      <c r="Q38" s="1">
        <v>1.6343270000000001</v>
      </c>
      <c r="R38" s="23">
        <v>5.590503</v>
      </c>
      <c r="S38" s="1">
        <v>1.9233290000000001</v>
      </c>
      <c r="T38" s="1">
        <v>1.8097350000000001</v>
      </c>
      <c r="U38" s="1">
        <v>1.8574390000000001</v>
      </c>
      <c r="V38" s="23">
        <v>6.0875180000000002</v>
      </c>
      <c r="W38" s="1">
        <v>1.6399589999999999</v>
      </c>
      <c r="X38" s="1">
        <v>1.834786</v>
      </c>
      <c r="Y38" s="1">
        <v>0.95242159999999998</v>
      </c>
      <c r="Z38" s="1">
        <v>1.6603509999999999</v>
      </c>
      <c r="AA38" s="23">
        <v>6.9799129999999998</v>
      </c>
      <c r="AB38" s="1">
        <v>1.822317</v>
      </c>
      <c r="AC38" s="1">
        <v>1.7800370000000001</v>
      </c>
      <c r="AD38" s="1">
        <v>1.4040999999999999</v>
      </c>
      <c r="AE38" s="1">
        <v>1.973457</v>
      </c>
      <c r="AF38" s="23">
        <v>7.1583730000000001</v>
      </c>
      <c r="AG38" s="1">
        <v>1.8856520000000001</v>
      </c>
      <c r="AH38" s="1">
        <v>1.8174429999999999</v>
      </c>
      <c r="AI38" s="1">
        <v>1.826484</v>
      </c>
      <c r="AJ38" s="1">
        <v>1.628795</v>
      </c>
    </row>
    <row r="39" spans="1:36">
      <c r="A39">
        <v>58</v>
      </c>
      <c r="B39" t="s">
        <v>41</v>
      </c>
      <c r="C39" s="21">
        <v>37.918190000000003</v>
      </c>
      <c r="D39" s="1">
        <v>34.530180000000001</v>
      </c>
      <c r="E39" s="1">
        <v>41.30621</v>
      </c>
      <c r="F39" s="21">
        <v>35.322519999999997</v>
      </c>
      <c r="G39" s="1">
        <v>32.164459999999998</v>
      </c>
      <c r="H39" s="1">
        <v>38.480580000000003</v>
      </c>
      <c r="I39" s="23">
        <v>4.5738640000000004</v>
      </c>
      <c r="J39" s="1">
        <v>0.78495119999999996</v>
      </c>
      <c r="K39" s="1">
        <v>1.7283010000000001</v>
      </c>
      <c r="L39" s="1">
        <v>1.3248869999999999</v>
      </c>
      <c r="M39" s="1">
        <v>0.73572479999999996</v>
      </c>
      <c r="N39" s="23">
        <v>5.569426</v>
      </c>
      <c r="O39" s="1">
        <v>2.20723</v>
      </c>
      <c r="P39" s="1">
        <v>1.795051</v>
      </c>
      <c r="Q39" s="1">
        <v>1.567145</v>
      </c>
      <c r="R39" s="23">
        <v>5.6278670000000002</v>
      </c>
      <c r="S39" s="1">
        <v>1.840686</v>
      </c>
      <c r="T39" s="1">
        <v>1.86761</v>
      </c>
      <c r="U39" s="1">
        <v>1.9195709999999999</v>
      </c>
      <c r="V39" s="23">
        <v>5.7179510000000002</v>
      </c>
      <c r="W39" s="1">
        <v>1.503225</v>
      </c>
      <c r="X39" s="1">
        <v>1.786376</v>
      </c>
      <c r="Y39" s="1">
        <v>0.82330270000000005</v>
      </c>
      <c r="Z39" s="1">
        <v>1.6050469999999999</v>
      </c>
      <c r="AA39" s="23">
        <v>6.64438</v>
      </c>
      <c r="AB39" s="1">
        <v>1.57385</v>
      </c>
      <c r="AC39" s="1">
        <v>1.9402710000000001</v>
      </c>
      <c r="AD39" s="1">
        <v>1.339316</v>
      </c>
      <c r="AE39" s="1">
        <v>1.790943</v>
      </c>
      <c r="AF39" s="23">
        <v>7.1890349999999996</v>
      </c>
      <c r="AG39" s="1">
        <v>1.9781329999999999</v>
      </c>
      <c r="AH39" s="1">
        <v>1.7164779999999999</v>
      </c>
      <c r="AI39" s="1">
        <v>1.885251</v>
      </c>
      <c r="AJ39" s="1">
        <v>1.6091740000000001</v>
      </c>
    </row>
    <row r="40" spans="1:36">
      <c r="A40">
        <v>60</v>
      </c>
      <c r="B40" t="s">
        <v>42</v>
      </c>
      <c r="C40" s="21">
        <v>38.942239999999998</v>
      </c>
      <c r="D40" s="1">
        <v>38.129829999999998</v>
      </c>
      <c r="E40" s="1">
        <v>39.754649999999998</v>
      </c>
      <c r="F40" s="21">
        <v>36.329810000000002</v>
      </c>
      <c r="G40" s="1">
        <v>34.028109999999998</v>
      </c>
      <c r="H40" s="1">
        <v>38.631520000000002</v>
      </c>
      <c r="I40" s="23">
        <v>4.493525</v>
      </c>
      <c r="J40" s="1">
        <v>0.83944609999999997</v>
      </c>
      <c r="K40" s="1">
        <v>1.703578</v>
      </c>
      <c r="L40" s="1">
        <v>1.373996</v>
      </c>
      <c r="M40" s="1">
        <v>0.57650449999999998</v>
      </c>
      <c r="N40" s="23">
        <v>5.5282309999999999</v>
      </c>
      <c r="O40" s="1">
        <v>2.1596500000000001</v>
      </c>
      <c r="P40" s="1">
        <v>1.745951</v>
      </c>
      <c r="Q40" s="1">
        <v>1.62263</v>
      </c>
      <c r="R40" s="23">
        <v>5.366606</v>
      </c>
      <c r="S40" s="1">
        <v>1.561523</v>
      </c>
      <c r="T40" s="1">
        <v>1.8055410000000001</v>
      </c>
      <c r="U40" s="1">
        <v>1.999541</v>
      </c>
      <c r="V40" s="23">
        <v>6.1955239999999998</v>
      </c>
      <c r="W40" s="1">
        <v>1.509941</v>
      </c>
      <c r="X40" s="1">
        <v>1.7775920000000001</v>
      </c>
      <c r="Y40" s="1">
        <v>1.1061259999999999</v>
      </c>
      <c r="Z40" s="1">
        <v>1.801865</v>
      </c>
      <c r="AA40" s="23">
        <v>7.3864570000000001</v>
      </c>
      <c r="AB40" s="1">
        <v>1.8272949999999999</v>
      </c>
      <c r="AC40" s="1">
        <v>1.801768</v>
      </c>
      <c r="AD40" s="1">
        <v>1.7376640000000001</v>
      </c>
      <c r="AE40" s="1">
        <v>2.01973</v>
      </c>
      <c r="AF40" s="23">
        <v>7.3594730000000004</v>
      </c>
      <c r="AG40" s="1">
        <v>1.8920650000000001</v>
      </c>
      <c r="AH40" s="1">
        <v>1.6816960000000001</v>
      </c>
      <c r="AI40" s="1">
        <v>2.2377660000000001</v>
      </c>
      <c r="AJ40" s="1">
        <v>1.547946</v>
      </c>
    </row>
    <row r="41" spans="1:36">
      <c r="A41">
        <v>62</v>
      </c>
      <c r="B41" t="s">
        <v>43</v>
      </c>
      <c r="C41" s="21">
        <v>35.714190000000002</v>
      </c>
      <c r="D41" s="1">
        <v>35.26435</v>
      </c>
      <c r="E41" s="1">
        <v>36.164029999999997</v>
      </c>
      <c r="F41" s="21">
        <v>34.408160000000002</v>
      </c>
      <c r="G41" s="1">
        <v>33.937730000000002</v>
      </c>
      <c r="H41" s="1">
        <v>34.878590000000003</v>
      </c>
      <c r="I41" s="23">
        <v>5.364465</v>
      </c>
      <c r="J41" s="1">
        <v>0.95162340000000001</v>
      </c>
      <c r="K41" s="1">
        <v>1.7159819999999999</v>
      </c>
      <c r="L41" s="1">
        <v>1.580611</v>
      </c>
      <c r="M41" s="1">
        <v>1.116249</v>
      </c>
      <c r="N41" s="23">
        <v>5.3011910000000002</v>
      </c>
      <c r="O41" s="1">
        <v>2.1635659999999999</v>
      </c>
      <c r="P41" s="1">
        <v>1.5855649999999999</v>
      </c>
      <c r="Q41" s="1">
        <v>1.55206</v>
      </c>
      <c r="R41" s="23">
        <v>5.1236220000000001</v>
      </c>
      <c r="S41" s="1">
        <v>1.766804</v>
      </c>
      <c r="T41" s="1">
        <v>1.7022889999999999</v>
      </c>
      <c r="U41" s="1">
        <v>1.654528</v>
      </c>
      <c r="V41" s="23">
        <v>4.7379280000000001</v>
      </c>
      <c r="W41" s="1">
        <v>1.021952</v>
      </c>
      <c r="X41" s="1">
        <v>1.516329</v>
      </c>
      <c r="Y41" s="1">
        <v>0.60368040000000001</v>
      </c>
      <c r="Z41" s="1">
        <v>1.5959680000000001</v>
      </c>
      <c r="AA41" s="23">
        <v>7.056559</v>
      </c>
      <c r="AB41" s="1">
        <v>1.8292219999999999</v>
      </c>
      <c r="AC41" s="1">
        <v>1.768248</v>
      </c>
      <c r="AD41" s="1">
        <v>1.5770759999999999</v>
      </c>
      <c r="AE41" s="1">
        <v>1.882012</v>
      </c>
      <c r="AF41" s="23">
        <v>6.8243989999999997</v>
      </c>
      <c r="AG41" s="1">
        <v>1.768265</v>
      </c>
      <c r="AH41" s="1">
        <v>1.917772</v>
      </c>
      <c r="AI41" s="1">
        <v>1.594957</v>
      </c>
      <c r="AJ41" s="1">
        <v>1.5434049999999999</v>
      </c>
    </row>
    <row r="42" spans="1:36">
      <c r="A42">
        <v>64</v>
      </c>
      <c r="B42" t="s">
        <v>44</v>
      </c>
      <c r="C42" s="21">
        <v>37.270200000000003</v>
      </c>
      <c r="D42" s="1">
        <v>36.327190000000002</v>
      </c>
      <c r="E42" s="1">
        <v>38.213209999999997</v>
      </c>
      <c r="F42" s="21">
        <v>37.312510000000003</v>
      </c>
      <c r="G42" s="1">
        <v>35.059379999999997</v>
      </c>
      <c r="H42" s="1">
        <v>39.565649999999998</v>
      </c>
      <c r="I42" s="23">
        <v>5.4530240000000001</v>
      </c>
      <c r="J42" s="1">
        <v>1.0414460000000001</v>
      </c>
      <c r="K42" s="1">
        <v>1.6632849999999999</v>
      </c>
      <c r="L42" s="1">
        <v>1.7341629999999999</v>
      </c>
      <c r="M42" s="1">
        <v>1.01413</v>
      </c>
      <c r="N42" s="23">
        <v>5.8576309999999996</v>
      </c>
      <c r="O42" s="1">
        <v>2.3142140000000002</v>
      </c>
      <c r="P42" s="1">
        <v>1.9026749999999999</v>
      </c>
      <c r="Q42" s="1">
        <v>1.6407419999999999</v>
      </c>
      <c r="R42" s="23">
        <v>5.809501</v>
      </c>
      <c r="S42" s="1">
        <v>1.816279</v>
      </c>
      <c r="T42" s="1">
        <v>1.875407</v>
      </c>
      <c r="U42" s="1">
        <v>2.1178149999999998</v>
      </c>
      <c r="V42" s="23">
        <v>6.8288549999999999</v>
      </c>
      <c r="W42" s="1">
        <v>1.67432</v>
      </c>
      <c r="X42" s="1">
        <v>2.010338</v>
      </c>
      <c r="Y42" s="1">
        <v>1.4131579999999999</v>
      </c>
      <c r="Z42" s="1">
        <v>1.731039</v>
      </c>
      <c r="AA42" s="23">
        <v>7.1797810000000002</v>
      </c>
      <c r="AB42" s="1">
        <v>2.0078969999999998</v>
      </c>
      <c r="AC42" s="1">
        <v>1.7271829999999999</v>
      </c>
      <c r="AD42" s="1">
        <v>1.5707070000000001</v>
      </c>
      <c r="AE42" s="1">
        <v>1.8739939999999999</v>
      </c>
      <c r="AF42" s="23">
        <v>6.1837200000000001</v>
      </c>
      <c r="AG42" s="1">
        <v>1.5459000000000001</v>
      </c>
      <c r="AH42" s="1">
        <v>1.6009249999999999</v>
      </c>
      <c r="AI42" s="1">
        <v>1.4585459999999999</v>
      </c>
      <c r="AJ42" s="1">
        <v>1.578349</v>
      </c>
    </row>
    <row r="43" spans="1:36">
      <c r="A43">
        <v>66</v>
      </c>
      <c r="B43" t="s">
        <v>45</v>
      </c>
      <c r="C43" s="21">
        <v>38.45055</v>
      </c>
      <c r="D43" s="1">
        <v>37.913699999999999</v>
      </c>
      <c r="E43" s="1">
        <v>38.987400000000001</v>
      </c>
      <c r="F43" s="21">
        <v>36.517589999999998</v>
      </c>
      <c r="G43" s="1">
        <v>35.633090000000003</v>
      </c>
      <c r="H43" s="1">
        <v>37.402090000000001</v>
      </c>
      <c r="I43" s="23">
        <v>4.7221700000000002</v>
      </c>
      <c r="J43" s="1">
        <v>0.93443900000000002</v>
      </c>
      <c r="K43" s="1">
        <v>1.8002609999999999</v>
      </c>
      <c r="L43" s="1">
        <v>1.4817499999999999</v>
      </c>
      <c r="M43" s="1">
        <v>0.50572130000000004</v>
      </c>
      <c r="N43" s="23">
        <v>5.9007040000000002</v>
      </c>
      <c r="O43" s="1">
        <v>2.4020190000000001</v>
      </c>
      <c r="P43" s="1">
        <v>1.8202959999999999</v>
      </c>
      <c r="Q43" s="1">
        <v>1.6783889999999999</v>
      </c>
      <c r="R43" s="23">
        <v>5.562335</v>
      </c>
      <c r="S43" s="1">
        <v>1.7882309999999999</v>
      </c>
      <c r="T43" s="1">
        <v>1.8778410000000001</v>
      </c>
      <c r="U43" s="1">
        <v>1.896263</v>
      </c>
      <c r="V43" s="23">
        <v>6.253196</v>
      </c>
      <c r="W43" s="1">
        <v>1.573</v>
      </c>
      <c r="X43" s="1">
        <v>1.823963</v>
      </c>
      <c r="Y43" s="1">
        <v>1.04121</v>
      </c>
      <c r="Z43" s="1">
        <v>1.815024</v>
      </c>
      <c r="AA43" s="23">
        <v>7.1617030000000002</v>
      </c>
      <c r="AB43" s="1">
        <v>1.781274</v>
      </c>
      <c r="AC43" s="1">
        <v>1.7929630000000001</v>
      </c>
      <c r="AD43" s="1">
        <v>1.6534</v>
      </c>
      <c r="AE43" s="1">
        <v>1.9340660000000001</v>
      </c>
      <c r="AF43" s="23">
        <v>6.9174829999999998</v>
      </c>
      <c r="AG43" s="1">
        <v>1.96451</v>
      </c>
      <c r="AH43" s="1">
        <v>1.7447140000000001</v>
      </c>
      <c r="AI43" s="1">
        <v>1.652479</v>
      </c>
      <c r="AJ43" s="1">
        <v>1.5557799999999999</v>
      </c>
    </row>
    <row r="44" spans="1:36">
      <c r="A44">
        <v>67</v>
      </c>
      <c r="B44" t="s">
        <v>46</v>
      </c>
      <c r="C44" s="21">
        <v>37.53049</v>
      </c>
      <c r="D44" s="1">
        <v>36.171900000000001</v>
      </c>
      <c r="E44" s="1">
        <v>38.88908</v>
      </c>
      <c r="F44" s="21">
        <v>36.948520000000002</v>
      </c>
      <c r="G44" s="1">
        <v>36.055480000000003</v>
      </c>
      <c r="H44" s="1">
        <v>37.841560000000001</v>
      </c>
      <c r="I44" s="23">
        <v>5.2867040000000003</v>
      </c>
      <c r="J44" s="1">
        <v>1.1273489999999999</v>
      </c>
      <c r="K44" s="1">
        <v>1.770775</v>
      </c>
      <c r="L44" s="1">
        <v>1.605448</v>
      </c>
      <c r="M44" s="1">
        <v>0.78313169999999999</v>
      </c>
      <c r="N44" s="23">
        <v>6.2394069999999999</v>
      </c>
      <c r="O44" s="1">
        <v>2.5186289999999998</v>
      </c>
      <c r="P44" s="1">
        <v>2.185702</v>
      </c>
      <c r="Q44" s="1">
        <v>1.535075</v>
      </c>
      <c r="R44" s="23">
        <v>6.0355569999999998</v>
      </c>
      <c r="S44" s="1">
        <v>1.874101</v>
      </c>
      <c r="T44" s="1">
        <v>2.1719710000000001</v>
      </c>
      <c r="U44" s="1">
        <v>1.9894849999999999</v>
      </c>
      <c r="V44" s="23">
        <v>5.799385</v>
      </c>
      <c r="W44" s="1">
        <v>1.3924570000000001</v>
      </c>
      <c r="X44" s="1">
        <v>1.8460760000000001</v>
      </c>
      <c r="Y44" s="1">
        <v>0.78033529999999995</v>
      </c>
      <c r="Z44" s="1">
        <v>1.780516</v>
      </c>
      <c r="AA44" s="23">
        <v>7.1155419999999996</v>
      </c>
      <c r="AB44" s="1">
        <v>2.011692</v>
      </c>
      <c r="AC44" s="1">
        <v>1.65056</v>
      </c>
      <c r="AD44" s="1">
        <v>1.61358</v>
      </c>
      <c r="AE44" s="1">
        <v>1.83971</v>
      </c>
      <c r="AF44" s="23">
        <v>6.4719309999999997</v>
      </c>
      <c r="AG44" s="1">
        <v>1.7137290000000001</v>
      </c>
      <c r="AH44" s="1">
        <v>1.4114260000000001</v>
      </c>
      <c r="AI44" s="1">
        <v>1.743492</v>
      </c>
      <c r="AJ44" s="1">
        <v>1.6032839999999999</v>
      </c>
    </row>
    <row r="45" spans="1:36">
      <c r="A45">
        <v>68</v>
      </c>
      <c r="B45" t="s">
        <v>47</v>
      </c>
      <c r="C45" s="21">
        <v>36.922939999999997</v>
      </c>
      <c r="D45" s="1">
        <v>36.372579999999999</v>
      </c>
      <c r="E45" s="1">
        <v>37.473300000000002</v>
      </c>
      <c r="F45" s="21">
        <v>35.487900000000003</v>
      </c>
      <c r="G45" s="1">
        <v>34.588619999999999</v>
      </c>
      <c r="H45" s="1">
        <v>36.387169999999998</v>
      </c>
      <c r="I45" s="23">
        <v>5.1737149999999996</v>
      </c>
      <c r="J45" s="1">
        <v>1.0444009999999999</v>
      </c>
      <c r="K45" s="1">
        <v>1.838293</v>
      </c>
      <c r="L45" s="1">
        <v>1.5500480000000001</v>
      </c>
      <c r="M45" s="1">
        <v>0.74097210000000002</v>
      </c>
      <c r="N45" s="23">
        <v>5.1769309999999997</v>
      </c>
      <c r="O45" s="1">
        <v>1.883842</v>
      </c>
      <c r="P45" s="1">
        <v>1.7336039999999999</v>
      </c>
      <c r="Q45" s="1">
        <v>1.5594859999999999</v>
      </c>
      <c r="R45" s="23">
        <v>5.163729</v>
      </c>
      <c r="S45" s="1">
        <v>1.496613</v>
      </c>
      <c r="T45" s="1">
        <v>1.7638450000000001</v>
      </c>
      <c r="U45" s="1">
        <v>1.9032709999999999</v>
      </c>
      <c r="V45" s="23">
        <v>5.774553</v>
      </c>
      <c r="W45" s="1">
        <v>1.406164</v>
      </c>
      <c r="X45" s="1">
        <v>1.853448</v>
      </c>
      <c r="Y45" s="1">
        <v>0.78524179999999999</v>
      </c>
      <c r="Z45" s="1">
        <v>1.7296990000000001</v>
      </c>
      <c r="AA45" s="23">
        <v>7.2627090000000001</v>
      </c>
      <c r="AB45" s="1">
        <v>1.9195180000000001</v>
      </c>
      <c r="AC45" s="1">
        <v>1.9413879999999999</v>
      </c>
      <c r="AD45" s="1">
        <v>1.5148079999999999</v>
      </c>
      <c r="AE45" s="1">
        <v>1.886995</v>
      </c>
      <c r="AF45" s="23">
        <v>6.9362599999999999</v>
      </c>
      <c r="AG45" s="1">
        <v>1.5792919999999999</v>
      </c>
      <c r="AH45" s="1">
        <v>1.608196</v>
      </c>
      <c r="AI45" s="1">
        <v>2.1653030000000002</v>
      </c>
      <c r="AJ45" s="1">
        <v>1.583469</v>
      </c>
    </row>
    <row r="46" spans="1:36">
      <c r="A46">
        <v>70</v>
      </c>
      <c r="B46" t="s">
        <v>48</v>
      </c>
      <c r="C46" s="21">
        <v>35.573030000000003</v>
      </c>
      <c r="D46" s="1">
        <v>33.470280000000002</v>
      </c>
      <c r="E46" s="1">
        <v>37.675780000000003</v>
      </c>
      <c r="F46" s="21">
        <v>35.38308</v>
      </c>
      <c r="G46" s="1">
        <v>34.350490000000001</v>
      </c>
      <c r="H46" s="1">
        <v>36.415660000000003</v>
      </c>
      <c r="I46" s="23">
        <v>5.2098240000000002</v>
      </c>
      <c r="J46" s="1">
        <v>0.9554513</v>
      </c>
      <c r="K46" s="1">
        <v>1.7706729999999999</v>
      </c>
      <c r="L46" s="1">
        <v>1.6344689999999999</v>
      </c>
      <c r="M46" s="1">
        <v>0.8492305</v>
      </c>
      <c r="N46" s="23">
        <v>5.8090820000000001</v>
      </c>
      <c r="O46" s="1">
        <v>2.3544299999999998</v>
      </c>
      <c r="P46" s="1">
        <v>1.8763529999999999</v>
      </c>
      <c r="Q46" s="1">
        <v>1.5782989999999999</v>
      </c>
      <c r="R46" s="23">
        <v>5.608911</v>
      </c>
      <c r="S46" s="1">
        <v>2.0085850000000001</v>
      </c>
      <c r="T46" s="1">
        <v>1.857432</v>
      </c>
      <c r="U46" s="1">
        <v>1.7428939999999999</v>
      </c>
      <c r="V46" s="23">
        <v>5.5845799999999999</v>
      </c>
      <c r="W46" s="1">
        <v>1.398679</v>
      </c>
      <c r="X46" s="1">
        <v>1.5909500000000001</v>
      </c>
      <c r="Y46" s="1">
        <v>0.76465430000000001</v>
      </c>
      <c r="Z46" s="1">
        <v>1.8302970000000001</v>
      </c>
      <c r="AA46" s="23">
        <v>7.0511359999999996</v>
      </c>
      <c r="AB46" s="1">
        <v>1.7569459999999999</v>
      </c>
      <c r="AC46" s="1">
        <v>1.743444</v>
      </c>
      <c r="AD46" s="1">
        <v>1.6352359999999999</v>
      </c>
      <c r="AE46" s="1">
        <v>1.91551</v>
      </c>
      <c r="AF46" s="23">
        <v>6.1195440000000003</v>
      </c>
      <c r="AG46" s="1">
        <v>1.575925</v>
      </c>
      <c r="AH46" s="1">
        <v>1.340282</v>
      </c>
      <c r="AI46" s="1">
        <v>1.588095</v>
      </c>
      <c r="AJ46" s="1">
        <v>1.615243</v>
      </c>
    </row>
    <row r="47" spans="1:36">
      <c r="A47">
        <v>72</v>
      </c>
      <c r="B47" t="s">
        <v>49</v>
      </c>
      <c r="C47" s="21">
        <v>36.76249</v>
      </c>
      <c r="D47" s="1">
        <v>35.997430000000001</v>
      </c>
      <c r="E47" s="1">
        <v>37.527560000000001</v>
      </c>
      <c r="F47" s="21">
        <v>34.89011</v>
      </c>
      <c r="G47" s="1">
        <v>34.040880000000001</v>
      </c>
      <c r="H47" s="1">
        <v>35.739350000000002</v>
      </c>
      <c r="I47" s="23">
        <v>4.7904939999999998</v>
      </c>
      <c r="J47" s="1">
        <v>1.0148520000000001</v>
      </c>
      <c r="K47" s="1">
        <v>1.7396659999999999</v>
      </c>
      <c r="L47" s="1">
        <v>1.346041</v>
      </c>
      <c r="M47" s="1">
        <v>0.68993559999999998</v>
      </c>
      <c r="N47" s="23">
        <v>5.6512039999999999</v>
      </c>
      <c r="O47" s="1">
        <v>2.1698740000000001</v>
      </c>
      <c r="P47" s="1">
        <v>1.7086570000000001</v>
      </c>
      <c r="Q47" s="1">
        <v>1.772672</v>
      </c>
      <c r="R47" s="23">
        <v>5.1576789999999999</v>
      </c>
      <c r="S47" s="1">
        <v>1.5640449999999999</v>
      </c>
      <c r="T47" s="1">
        <v>1.723441</v>
      </c>
      <c r="U47" s="1">
        <v>1.8701920000000001</v>
      </c>
      <c r="V47" s="23">
        <v>6.2986449999999996</v>
      </c>
      <c r="W47" s="1">
        <v>1.716275</v>
      </c>
      <c r="X47" s="1">
        <v>2.0025010000000001</v>
      </c>
      <c r="Y47" s="1">
        <v>1.0965670000000001</v>
      </c>
      <c r="Z47" s="1">
        <v>1.4833019999999999</v>
      </c>
      <c r="AA47" s="23">
        <v>6.4955100000000003</v>
      </c>
      <c r="AB47" s="1">
        <v>1.576616</v>
      </c>
      <c r="AC47" s="1">
        <v>1.6950480000000001</v>
      </c>
      <c r="AD47" s="1">
        <v>1.469446</v>
      </c>
      <c r="AE47" s="1">
        <v>1.754399</v>
      </c>
      <c r="AF47" s="23">
        <v>6.4965820000000001</v>
      </c>
      <c r="AG47" s="1">
        <v>1.603836</v>
      </c>
      <c r="AH47" s="1">
        <v>1.6835910000000001</v>
      </c>
      <c r="AI47" s="1">
        <v>1.4987490000000001</v>
      </c>
      <c r="AJ47" s="1">
        <v>1.7104060000000001</v>
      </c>
    </row>
    <row r="48" spans="1:36">
      <c r="A48">
        <v>74</v>
      </c>
      <c r="B48" t="s">
        <v>50</v>
      </c>
      <c r="C48" s="21">
        <v>39.824579999999997</v>
      </c>
      <c r="D48" s="1">
        <v>38.772599999999997</v>
      </c>
      <c r="E48" s="1">
        <v>40.876570000000001</v>
      </c>
      <c r="F48" s="21">
        <v>38.003279999999997</v>
      </c>
      <c r="G48" s="1">
        <v>37.096490000000003</v>
      </c>
      <c r="H48" s="1">
        <v>38.910069999999997</v>
      </c>
      <c r="I48" s="23">
        <v>5.200507</v>
      </c>
      <c r="J48" s="1">
        <v>1.072271</v>
      </c>
      <c r="K48" s="1">
        <v>1.957049</v>
      </c>
      <c r="L48" s="1">
        <v>1.4182330000000001</v>
      </c>
      <c r="M48" s="1">
        <v>0.75295440000000002</v>
      </c>
      <c r="N48" s="23">
        <v>6.1345419999999997</v>
      </c>
      <c r="O48" s="1">
        <v>2.5053519999999998</v>
      </c>
      <c r="P48" s="1">
        <v>1.8798840000000001</v>
      </c>
      <c r="Q48" s="1">
        <v>1.749306</v>
      </c>
      <c r="R48" s="23">
        <v>5.8008220000000001</v>
      </c>
      <c r="S48" s="1">
        <v>1.918085</v>
      </c>
      <c r="T48" s="1">
        <v>1.8917269999999999</v>
      </c>
      <c r="U48" s="1">
        <v>1.9910099999999999</v>
      </c>
      <c r="V48" s="23">
        <v>6.8526100000000003</v>
      </c>
      <c r="W48" s="1">
        <v>1.645904</v>
      </c>
      <c r="X48" s="1">
        <v>1.9692510000000001</v>
      </c>
      <c r="Y48" s="1">
        <v>1.501201</v>
      </c>
      <c r="Z48" s="1">
        <v>1.7362550000000001</v>
      </c>
      <c r="AA48" s="23">
        <v>7.006926</v>
      </c>
      <c r="AB48" s="1">
        <v>1.844746</v>
      </c>
      <c r="AC48" s="1">
        <v>1.7944169999999999</v>
      </c>
      <c r="AD48" s="1">
        <v>1.5831900000000001</v>
      </c>
      <c r="AE48" s="1">
        <v>1.784572</v>
      </c>
      <c r="AF48" s="23">
        <v>7.0078740000000002</v>
      </c>
      <c r="AG48" s="1">
        <v>1.8747450000000001</v>
      </c>
      <c r="AH48" s="1">
        <v>1.606433</v>
      </c>
      <c r="AI48" s="1">
        <v>1.966556</v>
      </c>
      <c r="AJ48" s="1">
        <v>1.5601400000000001</v>
      </c>
    </row>
    <row r="49" spans="1:36">
      <c r="A49">
        <v>75</v>
      </c>
      <c r="B49" t="s">
        <v>51</v>
      </c>
      <c r="C49" s="21">
        <v>37.065820000000002</v>
      </c>
      <c r="D49" s="1">
        <v>36.015450000000001</v>
      </c>
      <c r="E49" s="1">
        <v>38.11618</v>
      </c>
      <c r="F49" s="21">
        <v>35.683010000000003</v>
      </c>
      <c r="G49" s="1">
        <v>34.8979</v>
      </c>
      <c r="H49" s="1">
        <v>36.468130000000002</v>
      </c>
      <c r="I49" s="23">
        <v>5.483231</v>
      </c>
      <c r="J49" s="1">
        <v>0.98303149999999995</v>
      </c>
      <c r="K49" s="1">
        <v>1.754294</v>
      </c>
      <c r="L49" s="1">
        <v>1.727806</v>
      </c>
      <c r="M49" s="1">
        <v>1.0181</v>
      </c>
      <c r="N49" s="23">
        <v>5.6982379999999999</v>
      </c>
      <c r="O49" s="1">
        <v>2.1106250000000002</v>
      </c>
      <c r="P49" s="1">
        <v>1.8948579999999999</v>
      </c>
      <c r="Q49" s="1">
        <v>1.6927559999999999</v>
      </c>
      <c r="R49" s="23">
        <v>5.2750820000000003</v>
      </c>
      <c r="S49" s="1">
        <v>1.6426289999999999</v>
      </c>
      <c r="T49" s="1">
        <v>1.880269</v>
      </c>
      <c r="U49" s="1">
        <v>1.7521850000000001</v>
      </c>
      <c r="V49" s="23">
        <v>5.5371600000000001</v>
      </c>
      <c r="W49" s="1">
        <v>1.1618379999999999</v>
      </c>
      <c r="X49" s="1">
        <v>1.8088660000000001</v>
      </c>
      <c r="Y49" s="1">
        <v>0.83107949999999997</v>
      </c>
      <c r="Z49" s="1">
        <v>1.7353769999999999</v>
      </c>
      <c r="AA49" s="23">
        <v>6.9208590000000001</v>
      </c>
      <c r="AB49" s="1">
        <v>1.708771</v>
      </c>
      <c r="AC49" s="1">
        <v>1.732226</v>
      </c>
      <c r="AD49" s="1">
        <v>1.570125</v>
      </c>
      <c r="AE49" s="1">
        <v>1.909737</v>
      </c>
      <c r="AF49" s="23">
        <v>6.7684439999999997</v>
      </c>
      <c r="AG49" s="1">
        <v>1.721908</v>
      </c>
      <c r="AH49" s="1">
        <v>1.5999460000000001</v>
      </c>
      <c r="AI49" s="1">
        <v>1.8645750000000001</v>
      </c>
      <c r="AJ49" s="1">
        <v>1.5820149999999999</v>
      </c>
    </row>
    <row r="50" spans="1:36">
      <c r="A50">
        <v>77</v>
      </c>
      <c r="B50" t="s">
        <v>52</v>
      </c>
      <c r="C50" s="21">
        <v>40.980690000000003</v>
      </c>
      <c r="D50" s="1">
        <v>40.181130000000003</v>
      </c>
      <c r="E50" s="1">
        <v>41.780239999999999</v>
      </c>
      <c r="F50" s="21">
        <v>38.419510000000002</v>
      </c>
      <c r="G50" s="1">
        <v>37.759219999999999</v>
      </c>
      <c r="H50" s="1">
        <v>39.079799999999999</v>
      </c>
      <c r="I50" s="23">
        <v>5.2373060000000002</v>
      </c>
      <c r="J50" s="1">
        <v>1.2918430000000001</v>
      </c>
      <c r="K50" s="1">
        <v>1.809442</v>
      </c>
      <c r="L50" s="1">
        <v>1.527417</v>
      </c>
      <c r="M50" s="1">
        <v>0.60860389999999998</v>
      </c>
      <c r="N50" s="23">
        <v>6.3542620000000003</v>
      </c>
      <c r="O50" s="1">
        <v>2.670865</v>
      </c>
      <c r="P50" s="1">
        <v>1.8595649999999999</v>
      </c>
      <c r="Q50" s="1">
        <v>1.8238319999999999</v>
      </c>
      <c r="R50" s="23">
        <v>5.814311</v>
      </c>
      <c r="S50" s="1">
        <v>1.7659180000000001</v>
      </c>
      <c r="T50" s="1">
        <v>2.080676</v>
      </c>
      <c r="U50" s="1">
        <v>1.9677169999999999</v>
      </c>
      <c r="V50" s="23">
        <v>6.5278619999999998</v>
      </c>
      <c r="W50" s="1">
        <v>1.581329</v>
      </c>
      <c r="X50" s="1">
        <v>1.8919280000000001</v>
      </c>
      <c r="Y50" s="1">
        <v>1.165929</v>
      </c>
      <c r="Z50" s="1">
        <v>1.8886750000000001</v>
      </c>
      <c r="AA50" s="23">
        <v>7.0561290000000003</v>
      </c>
      <c r="AB50" s="1">
        <v>1.806597</v>
      </c>
      <c r="AC50" s="1">
        <v>1.6352089999999999</v>
      </c>
      <c r="AD50" s="1">
        <v>1.738329</v>
      </c>
      <c r="AE50" s="1">
        <v>1.8759939999999999</v>
      </c>
      <c r="AF50" s="23">
        <v>7.429646</v>
      </c>
      <c r="AG50" s="1">
        <v>1.7973779999999999</v>
      </c>
      <c r="AH50" s="1">
        <v>1.691263</v>
      </c>
      <c r="AI50" s="1">
        <v>2.3319480000000001</v>
      </c>
      <c r="AJ50" s="1">
        <v>1.609056</v>
      </c>
    </row>
    <row r="51" spans="1:36">
      <c r="A51">
        <v>79</v>
      </c>
      <c r="B51" t="s">
        <v>53</v>
      </c>
      <c r="C51" s="21">
        <v>39.959400000000002</v>
      </c>
      <c r="D51" s="1">
        <v>39.48048</v>
      </c>
      <c r="E51" s="1">
        <v>40.438319999999997</v>
      </c>
      <c r="F51" s="21">
        <v>37.326410000000003</v>
      </c>
      <c r="G51" s="1">
        <v>36.862189999999998</v>
      </c>
      <c r="H51" s="1">
        <v>37.79063</v>
      </c>
      <c r="I51" s="23">
        <v>4.792554</v>
      </c>
      <c r="J51" s="1">
        <v>0.88538190000000005</v>
      </c>
      <c r="K51" s="1">
        <v>1.756901</v>
      </c>
      <c r="L51" s="1">
        <v>1.3867910000000001</v>
      </c>
      <c r="M51" s="1">
        <v>0.7634803</v>
      </c>
      <c r="N51" s="23">
        <v>6.2776949999999996</v>
      </c>
      <c r="O51" s="1">
        <v>2.6300330000000001</v>
      </c>
      <c r="P51" s="1">
        <v>1.922717</v>
      </c>
      <c r="Q51" s="1">
        <v>1.724945</v>
      </c>
      <c r="R51" s="23">
        <v>5.6424370000000001</v>
      </c>
      <c r="S51" s="1">
        <v>2.1044879999999999</v>
      </c>
      <c r="T51" s="1">
        <v>1.70624</v>
      </c>
      <c r="U51" s="1">
        <v>1.8317079999999999</v>
      </c>
      <c r="V51" s="23">
        <v>6.3064549999999997</v>
      </c>
      <c r="W51" s="1">
        <v>1.5091589999999999</v>
      </c>
      <c r="X51" s="1">
        <v>1.8834040000000001</v>
      </c>
      <c r="Y51" s="1">
        <v>1.0673159999999999</v>
      </c>
      <c r="Z51" s="1">
        <v>1.846576</v>
      </c>
      <c r="AA51" s="23">
        <v>7.0740939999999997</v>
      </c>
      <c r="AB51" s="1">
        <v>1.9395929999999999</v>
      </c>
      <c r="AC51" s="1">
        <v>1.800851</v>
      </c>
      <c r="AD51" s="1">
        <v>1.524351</v>
      </c>
      <c r="AE51" s="1">
        <v>1.809301</v>
      </c>
      <c r="AF51" s="23">
        <v>7.2331760000000003</v>
      </c>
      <c r="AG51" s="1">
        <v>1.6268670000000001</v>
      </c>
      <c r="AH51" s="1">
        <v>1.693538</v>
      </c>
      <c r="AI51" s="1">
        <v>2.3051710000000001</v>
      </c>
      <c r="AJ51" s="1">
        <v>1.6076010000000001</v>
      </c>
    </row>
    <row r="52" spans="1:36">
      <c r="A52">
        <v>80</v>
      </c>
      <c r="B52" t="s">
        <v>54</v>
      </c>
      <c r="C52" s="21">
        <v>40.995780000000003</v>
      </c>
      <c r="D52" s="1">
        <v>40.537170000000003</v>
      </c>
      <c r="E52" s="1">
        <v>41.4544</v>
      </c>
      <c r="F52" s="21">
        <v>39.735550000000003</v>
      </c>
      <c r="G52" s="1">
        <v>39.208970000000001</v>
      </c>
      <c r="H52" s="1">
        <v>40.262140000000002</v>
      </c>
      <c r="I52" s="23">
        <v>5.5057049999999998</v>
      </c>
      <c r="J52" s="1">
        <v>1.158541</v>
      </c>
      <c r="K52" s="1">
        <v>1.8839459999999999</v>
      </c>
      <c r="L52" s="1">
        <v>1.47898</v>
      </c>
      <c r="M52" s="1">
        <v>0.9842381</v>
      </c>
      <c r="N52" s="23">
        <v>6.0038650000000002</v>
      </c>
      <c r="O52" s="1">
        <v>2.481214</v>
      </c>
      <c r="P52" s="1">
        <v>1.838865</v>
      </c>
      <c r="Q52" s="1">
        <v>1.683786</v>
      </c>
      <c r="R52" s="23">
        <v>6.1178350000000004</v>
      </c>
      <c r="S52" s="1">
        <v>2.0773579999999998</v>
      </c>
      <c r="T52" s="1">
        <v>2.0313400000000001</v>
      </c>
      <c r="U52" s="1">
        <v>2.009137</v>
      </c>
      <c r="V52" s="23">
        <v>7.5065309999999998</v>
      </c>
      <c r="W52" s="1">
        <v>1.9577549999999999</v>
      </c>
      <c r="X52" s="1">
        <v>2.1362999999999999</v>
      </c>
      <c r="Y52" s="1">
        <v>1.5380590000000001</v>
      </c>
      <c r="Z52" s="1">
        <v>1.8744160000000001</v>
      </c>
      <c r="AA52" s="23">
        <v>7.4256640000000003</v>
      </c>
      <c r="AB52" s="1">
        <v>1.8950100000000001</v>
      </c>
      <c r="AC52" s="1">
        <v>1.8854869999999999</v>
      </c>
      <c r="AD52" s="1">
        <v>1.6721809999999999</v>
      </c>
      <c r="AE52" s="1">
        <v>1.972987</v>
      </c>
      <c r="AF52" s="23">
        <v>7.1759539999999999</v>
      </c>
      <c r="AG52" s="1">
        <v>1.938018</v>
      </c>
      <c r="AH52" s="1">
        <v>1.6664479999999999</v>
      </c>
      <c r="AI52" s="1">
        <v>1.8931770000000001</v>
      </c>
      <c r="AJ52" s="1">
        <v>1.6783110000000001</v>
      </c>
    </row>
    <row r="53" spans="1:36">
      <c r="A53">
        <v>82</v>
      </c>
      <c r="B53" t="s">
        <v>55</v>
      </c>
      <c r="C53" s="21">
        <v>39.37079</v>
      </c>
      <c r="D53" s="1">
        <v>37.546759999999999</v>
      </c>
      <c r="E53" s="1">
        <v>41.194830000000003</v>
      </c>
      <c r="F53" s="21">
        <v>38.646329999999999</v>
      </c>
      <c r="G53" s="1">
        <v>37.698050000000002</v>
      </c>
      <c r="H53" s="1">
        <v>39.594610000000003</v>
      </c>
      <c r="I53" s="23">
        <v>5.4751010000000004</v>
      </c>
      <c r="J53" s="1">
        <v>1.030637</v>
      </c>
      <c r="K53" s="1">
        <v>1.896525</v>
      </c>
      <c r="L53" s="1">
        <v>1.5833809999999999</v>
      </c>
      <c r="M53" s="1">
        <v>0.96455860000000004</v>
      </c>
      <c r="N53" s="23">
        <v>5.790381</v>
      </c>
      <c r="O53" s="1">
        <v>2.2206610000000002</v>
      </c>
      <c r="P53" s="1">
        <v>1.735355</v>
      </c>
      <c r="Q53" s="1">
        <v>1.834365</v>
      </c>
      <c r="R53" s="23">
        <v>5.7533159999999999</v>
      </c>
      <c r="S53" s="1">
        <v>2.154115</v>
      </c>
      <c r="T53" s="1">
        <v>1.6584589999999999</v>
      </c>
      <c r="U53" s="1">
        <v>1.9407430000000001</v>
      </c>
      <c r="V53" s="23">
        <v>7.6010679999999997</v>
      </c>
      <c r="W53" s="1">
        <v>1.960102</v>
      </c>
      <c r="X53" s="1">
        <v>2.1081150000000002</v>
      </c>
      <c r="Y53" s="1">
        <v>1.634944</v>
      </c>
      <c r="Z53" s="1">
        <v>1.897907</v>
      </c>
      <c r="AA53" s="23">
        <v>7.3365919999999996</v>
      </c>
      <c r="AB53" s="1">
        <v>1.808163</v>
      </c>
      <c r="AC53" s="1">
        <v>1.9360269999999999</v>
      </c>
      <c r="AD53" s="1">
        <v>1.7020690000000001</v>
      </c>
      <c r="AE53" s="1">
        <v>1.890333</v>
      </c>
      <c r="AF53" s="23">
        <v>6.6898749999999998</v>
      </c>
      <c r="AG53" s="1">
        <v>1.8387800000000001</v>
      </c>
      <c r="AH53" s="1">
        <v>1.642992</v>
      </c>
      <c r="AI53" s="1">
        <v>1.518769</v>
      </c>
      <c r="AJ53" s="1">
        <v>1.689333</v>
      </c>
    </row>
    <row r="54" spans="1:36">
      <c r="A54">
        <v>83</v>
      </c>
      <c r="B54" t="s">
        <v>56</v>
      </c>
      <c r="C54" s="21">
        <v>38.707230000000003</v>
      </c>
      <c r="D54" s="1">
        <v>37.453380000000003</v>
      </c>
      <c r="E54" s="1">
        <v>39.961069999999999</v>
      </c>
      <c r="F54" s="21">
        <v>37.654589999999999</v>
      </c>
      <c r="G54" s="1">
        <v>36.490070000000003</v>
      </c>
      <c r="H54" s="1">
        <v>38.819119999999998</v>
      </c>
      <c r="I54" s="23">
        <v>5.3728090000000002</v>
      </c>
      <c r="J54" s="1">
        <v>1.057247</v>
      </c>
      <c r="K54" s="1">
        <v>1.9486220000000001</v>
      </c>
      <c r="L54" s="1">
        <v>1.5012529999999999</v>
      </c>
      <c r="M54" s="1">
        <v>0.86568769999999995</v>
      </c>
      <c r="N54" s="23">
        <v>5.8037000000000001</v>
      </c>
      <c r="O54" s="1">
        <v>2.3217449999999999</v>
      </c>
      <c r="P54" s="1">
        <v>1.730429</v>
      </c>
      <c r="Q54" s="1">
        <v>1.7515259999999999</v>
      </c>
      <c r="R54" s="23">
        <v>5.8099090000000002</v>
      </c>
      <c r="S54" s="1">
        <v>1.923152</v>
      </c>
      <c r="T54" s="1">
        <v>1.9043319999999999</v>
      </c>
      <c r="U54" s="1">
        <v>1.982424</v>
      </c>
      <c r="V54" s="23">
        <v>6.5048750000000002</v>
      </c>
      <c r="W54" s="1">
        <v>1.6495949999999999</v>
      </c>
      <c r="X54" s="1">
        <v>1.8783019999999999</v>
      </c>
      <c r="Y54" s="1">
        <v>1.1898489999999999</v>
      </c>
      <c r="Z54" s="1">
        <v>1.787129</v>
      </c>
      <c r="AA54" s="23">
        <v>7.2822339999999999</v>
      </c>
      <c r="AB54" s="1">
        <v>1.804603</v>
      </c>
      <c r="AC54" s="1">
        <v>1.7755799999999999</v>
      </c>
      <c r="AD54" s="1">
        <v>1.695047</v>
      </c>
      <c r="AE54" s="1">
        <v>2.0070039999999998</v>
      </c>
      <c r="AF54" s="23">
        <v>6.8810659999999997</v>
      </c>
      <c r="AG54" s="1">
        <v>1.848441</v>
      </c>
      <c r="AH54" s="1">
        <v>1.707884</v>
      </c>
      <c r="AI54" s="1">
        <v>1.6816439999999999</v>
      </c>
      <c r="AJ54" s="1">
        <v>1.6430979999999999</v>
      </c>
    </row>
    <row r="55" spans="1:36">
      <c r="A55">
        <v>84</v>
      </c>
      <c r="B55" t="s">
        <v>57</v>
      </c>
      <c r="C55" s="21">
        <v>38.762419999999999</v>
      </c>
      <c r="D55" s="1">
        <v>38.255710000000001</v>
      </c>
      <c r="E55" s="1">
        <v>39.269129999999997</v>
      </c>
      <c r="F55" s="21">
        <v>36.964230000000001</v>
      </c>
      <c r="G55" s="1">
        <v>36.286879999999996</v>
      </c>
      <c r="H55" s="1">
        <v>37.641570000000002</v>
      </c>
      <c r="I55" s="23">
        <v>5.193829</v>
      </c>
      <c r="J55" s="1">
        <v>0.98648789999999997</v>
      </c>
      <c r="K55" s="1">
        <v>2.0246819999999999</v>
      </c>
      <c r="L55" s="1">
        <v>1.3664890000000001</v>
      </c>
      <c r="M55" s="1">
        <v>0.81616900000000003</v>
      </c>
      <c r="N55" s="23">
        <v>5.9638619999999998</v>
      </c>
      <c r="O55" s="1">
        <v>2.3416950000000001</v>
      </c>
      <c r="P55" s="1">
        <v>1.7945660000000001</v>
      </c>
      <c r="Q55" s="1">
        <v>1.827601</v>
      </c>
      <c r="R55" s="23">
        <v>5.9932819999999998</v>
      </c>
      <c r="S55" s="1">
        <v>1.834619</v>
      </c>
      <c r="T55" s="1">
        <v>2.2558950000000002</v>
      </c>
      <c r="U55" s="1">
        <v>1.9027689999999999</v>
      </c>
      <c r="V55" s="23">
        <v>6.4935320000000001</v>
      </c>
      <c r="W55" s="1">
        <v>1.682342</v>
      </c>
      <c r="X55" s="1">
        <v>1.927878</v>
      </c>
      <c r="Y55" s="1">
        <v>1.2386280000000001</v>
      </c>
      <c r="Z55" s="1">
        <v>1.644684</v>
      </c>
      <c r="AA55" s="23">
        <v>6.4193249999999997</v>
      </c>
      <c r="AB55" s="1">
        <v>1.4427369999999999</v>
      </c>
      <c r="AC55" s="1">
        <v>1.7082360000000001</v>
      </c>
      <c r="AD55" s="1">
        <v>1.4151910000000001</v>
      </c>
      <c r="AE55" s="1">
        <v>1.8531599999999999</v>
      </c>
      <c r="AF55" s="23">
        <v>6.9003949999999996</v>
      </c>
      <c r="AG55" s="1">
        <v>2.215325</v>
      </c>
      <c r="AH55" s="1">
        <v>1.6100699999999999</v>
      </c>
      <c r="AI55" s="1">
        <v>1.4339189999999999</v>
      </c>
      <c r="AJ55" s="1">
        <v>1.641081</v>
      </c>
    </row>
    <row r="56" spans="1:36">
      <c r="A56">
        <v>86</v>
      </c>
      <c r="B56" t="s">
        <v>58</v>
      </c>
      <c r="C56" s="21">
        <v>41.041629999999998</v>
      </c>
      <c r="D56" s="1">
        <v>39.756450000000001</v>
      </c>
      <c r="E56" s="1">
        <v>42.326819999999998</v>
      </c>
      <c r="F56" s="21">
        <v>37.546430000000001</v>
      </c>
      <c r="G56" s="1">
        <v>35.952489999999997</v>
      </c>
      <c r="H56" s="1">
        <v>39.140369999999997</v>
      </c>
      <c r="I56" s="23">
        <v>4.9839229999999999</v>
      </c>
      <c r="J56" s="1">
        <v>1.0066740000000001</v>
      </c>
      <c r="K56" s="1">
        <v>1.88507</v>
      </c>
      <c r="L56" s="1">
        <v>1.317868</v>
      </c>
      <c r="M56" s="1">
        <v>0.77431150000000004</v>
      </c>
      <c r="N56" s="23">
        <v>5.7196680000000004</v>
      </c>
      <c r="O56" s="1">
        <v>2.219738</v>
      </c>
      <c r="P56" s="1">
        <v>1.8987130000000001</v>
      </c>
      <c r="Q56" s="1">
        <v>1.6012169999999999</v>
      </c>
      <c r="R56" s="23">
        <v>5.1642080000000004</v>
      </c>
      <c r="S56" s="1">
        <v>1.5426960000000001</v>
      </c>
      <c r="T56" s="1">
        <v>1.83284</v>
      </c>
      <c r="U56" s="1">
        <v>1.788672</v>
      </c>
      <c r="V56" s="23">
        <v>6.8682730000000003</v>
      </c>
      <c r="W56" s="1">
        <v>1.658482</v>
      </c>
      <c r="X56" s="1">
        <v>1.9560040000000001</v>
      </c>
      <c r="Y56" s="1">
        <v>1.1970730000000001</v>
      </c>
      <c r="Z56" s="1">
        <v>2.0567139999999999</v>
      </c>
      <c r="AA56" s="23">
        <v>7.0509320000000004</v>
      </c>
      <c r="AB56" s="1">
        <v>1.5347649999999999</v>
      </c>
      <c r="AC56" s="1">
        <v>1.9354229999999999</v>
      </c>
      <c r="AD56" s="1">
        <v>1.6362639999999999</v>
      </c>
      <c r="AE56" s="1">
        <v>1.9444809999999999</v>
      </c>
      <c r="AF56" s="23">
        <v>7.7594279999999998</v>
      </c>
      <c r="AG56" s="1">
        <v>1.9629620000000001</v>
      </c>
      <c r="AH56" s="1">
        <v>1.775746</v>
      </c>
      <c r="AI56" s="1">
        <v>2.3991159999999998</v>
      </c>
      <c r="AJ56" s="1">
        <v>1.6216029999999999</v>
      </c>
    </row>
    <row r="57" spans="1:36">
      <c r="A57">
        <v>87</v>
      </c>
      <c r="B57" t="s">
        <v>59</v>
      </c>
      <c r="C57" s="21">
        <v>35.806719999999999</v>
      </c>
      <c r="D57" s="1">
        <v>34.273209999999999</v>
      </c>
      <c r="E57" s="1">
        <v>37.340240000000001</v>
      </c>
      <c r="F57" s="21">
        <v>34.51153</v>
      </c>
      <c r="G57" s="1">
        <v>32.926430000000003</v>
      </c>
      <c r="H57" s="1">
        <v>36.096640000000001</v>
      </c>
      <c r="I57" s="23">
        <v>4.6363019999999997</v>
      </c>
      <c r="J57" s="1">
        <v>0.85735830000000002</v>
      </c>
      <c r="K57" s="1">
        <v>1.4608030000000001</v>
      </c>
      <c r="L57" s="1">
        <v>1.375175</v>
      </c>
      <c r="M57" s="1">
        <v>0.94296460000000004</v>
      </c>
      <c r="N57" s="23">
        <v>5.0287300000000004</v>
      </c>
      <c r="O57" s="1">
        <v>1.889024</v>
      </c>
      <c r="P57" s="1">
        <v>1.5490379999999999</v>
      </c>
      <c r="Q57" s="1">
        <v>1.590668</v>
      </c>
      <c r="R57" s="23">
        <v>5.4925240000000004</v>
      </c>
      <c r="S57" s="1">
        <v>1.8685769999999999</v>
      </c>
      <c r="T57" s="1">
        <v>1.967978</v>
      </c>
      <c r="U57" s="1">
        <v>1.6559680000000001</v>
      </c>
      <c r="V57" s="23">
        <v>6.0319719999999997</v>
      </c>
      <c r="W57" s="1">
        <v>1.4638199999999999</v>
      </c>
      <c r="X57" s="1">
        <v>1.7747599999999999</v>
      </c>
      <c r="Y57" s="1">
        <v>1.0376179999999999</v>
      </c>
      <c r="Z57" s="1">
        <v>1.7557739999999999</v>
      </c>
      <c r="AA57" s="23">
        <v>6.7326410000000001</v>
      </c>
      <c r="AB57" s="1">
        <v>1.5582290000000001</v>
      </c>
      <c r="AC57" s="1">
        <v>1.631367</v>
      </c>
      <c r="AD57" s="1">
        <v>1.7983009999999999</v>
      </c>
      <c r="AE57" s="1">
        <v>1.7447440000000001</v>
      </c>
      <c r="AF57" s="23">
        <v>6.5893620000000004</v>
      </c>
      <c r="AG57" s="1">
        <v>1.7501370000000001</v>
      </c>
      <c r="AH57" s="1">
        <v>1.597655</v>
      </c>
      <c r="AI57" s="1">
        <v>1.609572</v>
      </c>
      <c r="AJ57" s="1">
        <v>1.631999</v>
      </c>
    </row>
    <row r="58" spans="1:36">
      <c r="A58">
        <v>89</v>
      </c>
      <c r="B58" t="s">
        <v>60</v>
      </c>
      <c r="C58" s="21">
        <v>38.031390000000002</v>
      </c>
      <c r="D58" s="1">
        <v>36.934939999999997</v>
      </c>
      <c r="E58" s="1">
        <v>39.127839999999999</v>
      </c>
      <c r="F58" s="21">
        <v>35.044089999999997</v>
      </c>
      <c r="G58" s="1">
        <v>33.975290000000001</v>
      </c>
      <c r="H58" s="1">
        <v>36.11289</v>
      </c>
      <c r="I58" s="23">
        <v>4.792465</v>
      </c>
      <c r="J58" s="1">
        <v>0.92623129999999998</v>
      </c>
      <c r="K58" s="1">
        <v>1.6680189999999999</v>
      </c>
      <c r="L58" s="1">
        <v>1.164293</v>
      </c>
      <c r="M58" s="1">
        <v>1.033922</v>
      </c>
      <c r="N58" s="23">
        <v>5.2973169999999996</v>
      </c>
      <c r="O58" s="1">
        <v>1.8585970000000001</v>
      </c>
      <c r="P58" s="1">
        <v>1.700969</v>
      </c>
      <c r="Q58" s="1">
        <v>1.737751</v>
      </c>
      <c r="R58" s="23">
        <v>4.6383140000000003</v>
      </c>
      <c r="S58" s="1">
        <v>1.1433709999999999</v>
      </c>
      <c r="T58" s="1">
        <v>1.83951</v>
      </c>
      <c r="U58" s="1">
        <v>1.6554329999999999</v>
      </c>
      <c r="V58" s="23">
        <v>6.5352870000000003</v>
      </c>
      <c r="W58" s="1">
        <v>1.658409</v>
      </c>
      <c r="X58" s="1">
        <v>1.9756560000000001</v>
      </c>
      <c r="Y58" s="1">
        <v>1.1638440000000001</v>
      </c>
      <c r="Z58" s="1">
        <v>1.737379</v>
      </c>
      <c r="AA58" s="23">
        <v>6.6792509999999998</v>
      </c>
      <c r="AB58" s="1">
        <v>1.5745739999999999</v>
      </c>
      <c r="AC58" s="1">
        <v>1.766893</v>
      </c>
      <c r="AD58" s="1">
        <v>1.5926279999999999</v>
      </c>
      <c r="AE58" s="1">
        <v>1.7451570000000001</v>
      </c>
      <c r="AF58" s="23">
        <v>7.1014559999999998</v>
      </c>
      <c r="AG58" s="1">
        <v>1.853979</v>
      </c>
      <c r="AH58" s="1">
        <v>1.6682440000000001</v>
      </c>
      <c r="AI58" s="1">
        <v>1.931745</v>
      </c>
      <c r="AJ58" s="1">
        <v>1.6474880000000001</v>
      </c>
    </row>
    <row r="59" spans="1:36">
      <c r="A59">
        <v>91</v>
      </c>
      <c r="B59" t="s">
        <v>61</v>
      </c>
      <c r="C59" s="21">
        <v>38.507219999999997</v>
      </c>
      <c r="D59" s="1">
        <v>36.541179999999997</v>
      </c>
      <c r="E59" s="1">
        <v>40.473260000000003</v>
      </c>
      <c r="F59" s="21">
        <v>35.515279999999997</v>
      </c>
      <c r="G59" s="1">
        <v>34</v>
      </c>
      <c r="H59" s="1">
        <v>37.030569999999997</v>
      </c>
      <c r="I59" s="23">
        <v>4.5865489999999998</v>
      </c>
      <c r="J59" s="1">
        <v>0.88392289999999996</v>
      </c>
      <c r="K59" s="1">
        <v>1.6825810000000001</v>
      </c>
      <c r="L59" s="1">
        <v>1.2168509999999999</v>
      </c>
      <c r="M59" s="1">
        <v>0.80319339999999995</v>
      </c>
      <c r="N59" s="23">
        <v>5.1699609999999998</v>
      </c>
      <c r="O59" s="1">
        <v>1.8541110000000001</v>
      </c>
      <c r="P59" s="1">
        <v>1.896101</v>
      </c>
      <c r="Q59" s="1">
        <v>1.4197489999999999</v>
      </c>
      <c r="R59" s="23">
        <v>5.3560499999999998</v>
      </c>
      <c r="S59" s="1">
        <v>1.763164</v>
      </c>
      <c r="T59" s="1">
        <v>1.8603700000000001</v>
      </c>
      <c r="U59" s="1">
        <v>1.7325159999999999</v>
      </c>
      <c r="V59" s="23">
        <v>6.208075</v>
      </c>
      <c r="W59" s="1">
        <v>1.5220359999999999</v>
      </c>
      <c r="X59" s="1">
        <v>1.7537780000000001</v>
      </c>
      <c r="Y59" s="1">
        <v>1.0829409999999999</v>
      </c>
      <c r="Z59" s="1">
        <v>1.8493189999999999</v>
      </c>
      <c r="AA59" s="23">
        <v>6.7354659999999997</v>
      </c>
      <c r="AB59" s="1">
        <v>1.517339</v>
      </c>
      <c r="AC59" s="1">
        <v>1.7505729999999999</v>
      </c>
      <c r="AD59" s="1">
        <v>1.6260559999999999</v>
      </c>
      <c r="AE59" s="1">
        <v>1.8414980000000001</v>
      </c>
      <c r="AF59" s="23">
        <v>7.4591810000000001</v>
      </c>
      <c r="AG59" s="1">
        <v>1.7205820000000001</v>
      </c>
      <c r="AH59" s="1">
        <v>2.1256650000000001</v>
      </c>
      <c r="AI59" s="1">
        <v>1.9603159999999999</v>
      </c>
      <c r="AJ59" s="1">
        <v>1.6526190000000001</v>
      </c>
    </row>
    <row r="60" spans="1:36">
      <c r="A60">
        <v>92</v>
      </c>
      <c r="B60" t="s">
        <v>62</v>
      </c>
      <c r="C60" s="21">
        <v>39.254660000000001</v>
      </c>
      <c r="D60" s="1">
        <v>38.787370000000003</v>
      </c>
      <c r="E60" s="1">
        <v>39.72195</v>
      </c>
      <c r="F60" s="21">
        <v>37.37697</v>
      </c>
      <c r="G60" s="1">
        <v>36.893830000000001</v>
      </c>
      <c r="H60" s="1">
        <v>37.860109999999999</v>
      </c>
      <c r="I60" s="23">
        <v>5.3904430000000003</v>
      </c>
      <c r="J60" s="1">
        <v>1.178299</v>
      </c>
      <c r="K60" s="1">
        <v>1.9972099999999999</v>
      </c>
      <c r="L60" s="1">
        <v>1.2308140000000001</v>
      </c>
      <c r="M60" s="1">
        <v>0.9841202</v>
      </c>
      <c r="N60" s="23">
        <v>6.0457679999999998</v>
      </c>
      <c r="O60" s="1">
        <v>2.4222649999999999</v>
      </c>
      <c r="P60" s="1">
        <v>1.85036</v>
      </c>
      <c r="Q60" s="1">
        <v>1.7731429999999999</v>
      </c>
      <c r="R60" s="23">
        <v>5.1681569999999999</v>
      </c>
      <c r="S60" s="1">
        <v>1.5742769999999999</v>
      </c>
      <c r="T60" s="1">
        <v>1.7662500000000001</v>
      </c>
      <c r="U60" s="1">
        <v>1.8276300000000001</v>
      </c>
      <c r="V60" s="23">
        <v>7.174639</v>
      </c>
      <c r="W60" s="1">
        <v>1.8687389999999999</v>
      </c>
      <c r="X60" s="1">
        <v>2.0363470000000001</v>
      </c>
      <c r="Y60" s="1">
        <v>1.4230210000000001</v>
      </c>
      <c r="Z60" s="1">
        <v>1.8465320000000001</v>
      </c>
      <c r="AA60" s="23">
        <v>6.8452010000000003</v>
      </c>
      <c r="AB60" s="1">
        <v>1.67316</v>
      </c>
      <c r="AC60" s="1">
        <v>1.7833209999999999</v>
      </c>
      <c r="AD60" s="1">
        <v>1.5540780000000001</v>
      </c>
      <c r="AE60" s="1">
        <v>1.834641</v>
      </c>
      <c r="AF60" s="23">
        <v>6.7527619999999997</v>
      </c>
      <c r="AG60" s="1">
        <v>1.80427</v>
      </c>
      <c r="AH60" s="1">
        <v>1.602454</v>
      </c>
      <c r="AI60" s="1">
        <v>1.690928</v>
      </c>
      <c r="AJ60" s="1">
        <v>1.655111</v>
      </c>
    </row>
    <row r="61" spans="1:36">
      <c r="A61">
        <v>93</v>
      </c>
      <c r="B61" t="s">
        <v>63</v>
      </c>
      <c r="C61" s="21">
        <v>38.78904</v>
      </c>
      <c r="D61" s="1">
        <v>37.369799999999998</v>
      </c>
      <c r="E61" s="1">
        <v>40.208280000000002</v>
      </c>
      <c r="F61" s="21">
        <v>37.814219999999999</v>
      </c>
      <c r="G61" s="1">
        <v>36.363370000000003</v>
      </c>
      <c r="H61" s="1">
        <v>39.265079999999998</v>
      </c>
      <c r="I61" s="23">
        <v>5.7261170000000003</v>
      </c>
      <c r="J61" s="1">
        <v>1.240918</v>
      </c>
      <c r="K61" s="1">
        <v>1.7327109999999999</v>
      </c>
      <c r="L61" s="1">
        <v>1.637508</v>
      </c>
      <c r="M61" s="1">
        <v>1.1149800000000001</v>
      </c>
      <c r="N61" s="23">
        <v>5.5563269999999996</v>
      </c>
      <c r="O61" s="1">
        <v>2.1684459999999999</v>
      </c>
      <c r="P61" s="1">
        <v>1.7082349999999999</v>
      </c>
      <c r="Q61" s="1">
        <v>1.679646</v>
      </c>
      <c r="R61" s="23">
        <v>6.0983049999999999</v>
      </c>
      <c r="S61" s="1">
        <v>1.892703</v>
      </c>
      <c r="T61" s="1">
        <v>2.315178</v>
      </c>
      <c r="U61" s="1">
        <v>1.8904240000000001</v>
      </c>
      <c r="V61" s="23">
        <v>6.4891920000000001</v>
      </c>
      <c r="W61" s="1">
        <v>1.7606919999999999</v>
      </c>
      <c r="X61" s="1">
        <v>1.94421</v>
      </c>
      <c r="Y61" s="1">
        <v>1.0646910000000001</v>
      </c>
      <c r="Z61" s="1">
        <v>1.7195990000000001</v>
      </c>
      <c r="AA61" s="23">
        <v>6.89316</v>
      </c>
      <c r="AB61" s="1">
        <v>1.530421</v>
      </c>
      <c r="AC61" s="1">
        <v>1.8561350000000001</v>
      </c>
      <c r="AD61" s="1">
        <v>1.599245</v>
      </c>
      <c r="AE61" s="1">
        <v>1.9073580000000001</v>
      </c>
      <c r="AF61" s="23">
        <v>7.0511220000000003</v>
      </c>
      <c r="AG61" s="1">
        <v>1.918687</v>
      </c>
      <c r="AH61" s="1">
        <v>1.8635109999999999</v>
      </c>
      <c r="AI61" s="1">
        <v>1.588311</v>
      </c>
      <c r="AJ61" s="1">
        <v>1.6806129999999999</v>
      </c>
    </row>
    <row r="62" spans="1:36">
      <c r="A62">
        <v>94</v>
      </c>
      <c r="B62" t="s">
        <v>64</v>
      </c>
      <c r="C62" s="21">
        <v>38.145940000000003</v>
      </c>
      <c r="D62" s="1">
        <v>37.661929999999998</v>
      </c>
      <c r="E62" s="1">
        <v>38.629939999999998</v>
      </c>
      <c r="F62" s="21">
        <v>36.149529999999999</v>
      </c>
      <c r="G62" s="1">
        <v>35.683349999999997</v>
      </c>
      <c r="H62" s="1">
        <v>36.615720000000003</v>
      </c>
      <c r="I62" s="23">
        <v>4.6213290000000002</v>
      </c>
      <c r="J62" s="1">
        <v>0.91520100000000004</v>
      </c>
      <c r="K62" s="1">
        <v>1.6639489999999999</v>
      </c>
      <c r="L62" s="1">
        <v>1.372015</v>
      </c>
      <c r="M62" s="1">
        <v>0.67016350000000002</v>
      </c>
      <c r="N62" s="23">
        <v>5.4375109999999998</v>
      </c>
      <c r="O62" s="1">
        <v>2.1583139999999998</v>
      </c>
      <c r="P62" s="1">
        <v>1.6677999999999999</v>
      </c>
      <c r="Q62" s="1">
        <v>1.611397</v>
      </c>
      <c r="R62" s="23">
        <v>5.9012019999999996</v>
      </c>
      <c r="S62" s="1">
        <v>1.9951749999999999</v>
      </c>
      <c r="T62" s="1">
        <v>1.847259</v>
      </c>
      <c r="U62" s="1">
        <v>2.0587680000000002</v>
      </c>
      <c r="V62" s="23">
        <v>6.953246</v>
      </c>
      <c r="W62" s="1">
        <v>1.8086979999999999</v>
      </c>
      <c r="X62" s="1">
        <v>2.0594130000000002</v>
      </c>
      <c r="Y62" s="1">
        <v>1.4632689999999999</v>
      </c>
      <c r="Z62" s="1">
        <v>1.6218669999999999</v>
      </c>
      <c r="AA62" s="23">
        <v>6.3681510000000001</v>
      </c>
      <c r="AB62" s="1">
        <v>1.6656359999999999</v>
      </c>
      <c r="AC62" s="1">
        <v>1.369513</v>
      </c>
      <c r="AD62" s="1">
        <v>1.485555</v>
      </c>
      <c r="AE62" s="1">
        <v>1.8474470000000001</v>
      </c>
      <c r="AF62" s="23">
        <v>6.8680940000000001</v>
      </c>
      <c r="AG62" s="1">
        <v>1.9097360000000001</v>
      </c>
      <c r="AH62" s="1">
        <v>1.6600790000000001</v>
      </c>
      <c r="AI62" s="1">
        <v>1.6092900000000001</v>
      </c>
      <c r="AJ62" s="1">
        <v>1.6889890000000001</v>
      </c>
    </row>
    <row r="63" spans="1:36">
      <c r="A63">
        <v>95</v>
      </c>
      <c r="B63" t="s">
        <v>65</v>
      </c>
      <c r="C63" s="21">
        <v>37.326740000000001</v>
      </c>
      <c r="D63" s="1">
        <v>36.609279999999998</v>
      </c>
      <c r="E63" s="1">
        <v>38.04421</v>
      </c>
      <c r="F63" s="21">
        <v>34.757359999999998</v>
      </c>
      <c r="G63" s="1">
        <v>33.759619999999998</v>
      </c>
      <c r="H63" s="1">
        <v>35.755099999999999</v>
      </c>
      <c r="I63" s="23">
        <v>4.8369</v>
      </c>
      <c r="J63" s="1">
        <v>0.83730669999999996</v>
      </c>
      <c r="K63" s="1">
        <v>1.720866</v>
      </c>
      <c r="L63" s="1">
        <v>1.457244</v>
      </c>
      <c r="M63" s="1">
        <v>0.8214825</v>
      </c>
      <c r="N63" s="23">
        <v>5.2392070000000004</v>
      </c>
      <c r="O63" s="1">
        <v>1.8331090000000001</v>
      </c>
      <c r="P63" s="1">
        <v>1.8348329999999999</v>
      </c>
      <c r="Q63" s="1">
        <v>1.5712649999999999</v>
      </c>
      <c r="R63" s="23">
        <v>4.9898579999999999</v>
      </c>
      <c r="S63" s="1">
        <v>1.220523</v>
      </c>
      <c r="T63" s="1">
        <v>1.909238</v>
      </c>
      <c r="U63" s="1">
        <v>1.860096</v>
      </c>
      <c r="V63" s="23">
        <v>6.3831189999999998</v>
      </c>
      <c r="W63" s="1">
        <v>1.581774</v>
      </c>
      <c r="X63" s="1">
        <v>1.832206</v>
      </c>
      <c r="Y63" s="1">
        <v>1.150007</v>
      </c>
      <c r="Z63" s="1">
        <v>1.8191310000000001</v>
      </c>
      <c r="AA63" s="23">
        <v>6.3708539999999996</v>
      </c>
      <c r="AB63" s="1">
        <v>1.504745</v>
      </c>
      <c r="AC63" s="1">
        <v>1.579815</v>
      </c>
      <c r="AD63" s="1">
        <v>1.413894</v>
      </c>
      <c r="AE63" s="1">
        <v>1.872401</v>
      </c>
      <c r="AF63" s="23">
        <v>6.9374200000000004</v>
      </c>
      <c r="AG63" s="1">
        <v>1.801839</v>
      </c>
      <c r="AH63" s="1">
        <v>1.65612</v>
      </c>
      <c r="AI63" s="1">
        <v>1.8598190000000001</v>
      </c>
      <c r="AJ63" s="1">
        <v>1.619642</v>
      </c>
    </row>
    <row r="64" spans="1:36">
      <c r="A64">
        <v>96</v>
      </c>
      <c r="B64" t="s">
        <v>66</v>
      </c>
      <c r="C64" s="21">
        <v>35.430480000000003</v>
      </c>
      <c r="D64" s="1">
        <v>34.915309999999998</v>
      </c>
      <c r="E64" s="1">
        <v>35.945650000000001</v>
      </c>
      <c r="F64" s="21">
        <v>34.578310000000002</v>
      </c>
      <c r="G64" s="1">
        <v>33.501950000000001</v>
      </c>
      <c r="H64" s="1">
        <v>35.65466</v>
      </c>
      <c r="I64" s="23">
        <v>4.449255</v>
      </c>
      <c r="J64" s="1">
        <v>0.88449049999999996</v>
      </c>
      <c r="K64" s="1">
        <v>1.3422460000000001</v>
      </c>
      <c r="L64" s="1">
        <v>1.4390480000000001</v>
      </c>
      <c r="M64" s="1">
        <v>0.78347060000000002</v>
      </c>
      <c r="N64" s="23">
        <v>5.4151499999999997</v>
      </c>
      <c r="O64" s="1">
        <v>1.978102</v>
      </c>
      <c r="P64" s="1">
        <v>1.7587219999999999</v>
      </c>
      <c r="Q64" s="1">
        <v>1.678326</v>
      </c>
      <c r="R64" s="23">
        <v>5.5054540000000003</v>
      </c>
      <c r="S64" s="1">
        <v>1.9132940000000001</v>
      </c>
      <c r="T64" s="1">
        <v>1.6951510000000001</v>
      </c>
      <c r="U64" s="1">
        <v>1.8970089999999999</v>
      </c>
      <c r="V64" s="23">
        <v>6.5971869999999999</v>
      </c>
      <c r="W64" s="1">
        <v>1.6942349999999999</v>
      </c>
      <c r="X64" s="1">
        <v>1.8928320000000001</v>
      </c>
      <c r="Y64" s="1">
        <v>1.15326</v>
      </c>
      <c r="Z64" s="1">
        <v>1.85686</v>
      </c>
      <c r="AA64" s="23">
        <v>6.5863379999999996</v>
      </c>
      <c r="AB64" s="1">
        <v>1.4195279999999999</v>
      </c>
      <c r="AC64" s="1">
        <v>1.7903789999999999</v>
      </c>
      <c r="AD64" s="1">
        <v>1.5366249999999999</v>
      </c>
      <c r="AE64" s="1">
        <v>1.8398060000000001</v>
      </c>
      <c r="AF64" s="23">
        <v>6.0249259999999998</v>
      </c>
      <c r="AG64" s="1">
        <v>1.619</v>
      </c>
      <c r="AH64" s="1">
        <v>1.466744</v>
      </c>
      <c r="AI64" s="1">
        <v>1.288843</v>
      </c>
      <c r="AJ64" s="1">
        <v>1.650339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4"/>
  <sheetViews>
    <sheetView topLeftCell="A43" workbookViewId="0">
      <selection activeCell="B17" sqref="B17"/>
    </sheetView>
  </sheetViews>
  <sheetFormatPr defaultRowHeight="15"/>
  <cols>
    <col min="1" max="1" width="5.28515625" bestFit="1" customWidth="1"/>
    <col min="2" max="2" width="14.28515625" customWidth="1"/>
    <col min="3" max="3" width="14.28515625" style="15" customWidth="1"/>
    <col min="4" max="5" width="14.28515625" style="6" customWidth="1"/>
    <col min="6" max="6" width="14.28515625" style="15" customWidth="1"/>
    <col min="7" max="8" width="14.28515625" style="6" customWidth="1"/>
    <col min="9" max="9" width="14.28515625" style="19" customWidth="1"/>
    <col min="10" max="13" width="14.28515625" style="2" customWidth="1"/>
    <col min="14" max="14" width="14.28515625" style="19" customWidth="1"/>
    <col min="15" max="17" width="14.28515625" style="2" customWidth="1"/>
    <col min="18" max="18" width="14.28515625" style="19" customWidth="1"/>
    <col min="19" max="21" width="14.28515625" style="2" customWidth="1"/>
    <col min="22" max="22" width="14.28515625" style="19" customWidth="1"/>
    <col min="23" max="26" width="14.28515625" style="2" customWidth="1"/>
    <col min="27" max="27" width="14.28515625" style="19" customWidth="1"/>
    <col min="28" max="31" width="14.28515625" style="2" customWidth="1"/>
    <col min="32" max="32" width="14.28515625" style="19" customWidth="1"/>
    <col min="33" max="36" width="14.28515625" style="2" customWidth="1"/>
    <col min="37" max="37" width="9.140625" style="2"/>
  </cols>
  <sheetData>
    <row r="1" spans="1:37" s="5" customFormat="1" ht="47.25" customHeight="1">
      <c r="A1" s="3" t="s">
        <v>76</v>
      </c>
      <c r="B1" s="3" t="s">
        <v>75</v>
      </c>
      <c r="C1" s="13" t="s">
        <v>67</v>
      </c>
      <c r="D1" s="4" t="s">
        <v>0</v>
      </c>
      <c r="E1" s="4" t="s">
        <v>1</v>
      </c>
      <c r="F1" s="13" t="s">
        <v>68</v>
      </c>
      <c r="G1" s="4" t="s">
        <v>2</v>
      </c>
      <c r="H1" s="4" t="s">
        <v>3</v>
      </c>
      <c r="I1" s="16" t="s">
        <v>69</v>
      </c>
      <c r="J1" s="4" t="s">
        <v>77</v>
      </c>
      <c r="K1" s="4" t="s">
        <v>78</v>
      </c>
      <c r="L1" s="4" t="s">
        <v>79</v>
      </c>
      <c r="M1" s="4" t="s">
        <v>80</v>
      </c>
      <c r="N1" s="16" t="s">
        <v>70</v>
      </c>
      <c r="O1" s="4" t="s">
        <v>81</v>
      </c>
      <c r="P1" s="4" t="s">
        <v>82</v>
      </c>
      <c r="Q1" s="4" t="s">
        <v>83</v>
      </c>
      <c r="R1" s="16" t="s">
        <v>71</v>
      </c>
      <c r="S1" s="4" t="s">
        <v>84</v>
      </c>
      <c r="T1" s="4" t="s">
        <v>85</v>
      </c>
      <c r="U1" s="4" t="s">
        <v>86</v>
      </c>
      <c r="V1" s="16" t="s">
        <v>72</v>
      </c>
      <c r="W1" s="4" t="s">
        <v>87</v>
      </c>
      <c r="X1" s="4" t="s">
        <v>88</v>
      </c>
      <c r="Y1" s="4" t="s">
        <v>89</v>
      </c>
      <c r="Z1" s="4" t="s">
        <v>90</v>
      </c>
      <c r="AA1" s="16" t="s">
        <v>73</v>
      </c>
      <c r="AB1" s="4" t="s">
        <v>91</v>
      </c>
      <c r="AC1" s="4" t="s">
        <v>92</v>
      </c>
      <c r="AD1" s="4" t="s">
        <v>93</v>
      </c>
      <c r="AE1" s="4" t="s">
        <v>94</v>
      </c>
      <c r="AF1" s="16" t="s">
        <v>74</v>
      </c>
      <c r="AG1" s="4" t="s">
        <v>95</v>
      </c>
      <c r="AH1" s="4" t="s">
        <v>96</v>
      </c>
      <c r="AI1" s="4" t="s">
        <v>97</v>
      </c>
      <c r="AJ1" s="4" t="s">
        <v>98</v>
      </c>
      <c r="AK1" s="6"/>
    </row>
    <row r="2" spans="1:37">
      <c r="A2">
        <v>1</v>
      </c>
      <c r="B2" t="s">
        <v>4</v>
      </c>
      <c r="C2" s="14">
        <v>35.22616</v>
      </c>
      <c r="D2" s="7">
        <v>33.662379999999999</v>
      </c>
      <c r="E2" s="7">
        <v>36.789940000000001</v>
      </c>
      <c r="F2" s="14">
        <v>35.801850000000002</v>
      </c>
      <c r="G2" s="7">
        <v>34.334739999999996</v>
      </c>
      <c r="H2" s="7">
        <v>37.26896</v>
      </c>
      <c r="I2" s="17">
        <v>5.3068289999999996</v>
      </c>
      <c r="J2" s="8">
        <v>1.1165229999999999</v>
      </c>
      <c r="K2" s="8">
        <v>1.5872900000000001</v>
      </c>
      <c r="L2" s="8">
        <v>1.787355</v>
      </c>
      <c r="M2" s="8">
        <v>0.81566079999999996</v>
      </c>
      <c r="N2" s="17">
        <v>6.0062179999999996</v>
      </c>
      <c r="O2" s="8">
        <v>2.39554</v>
      </c>
      <c r="P2" s="8">
        <v>1.7515959999999999</v>
      </c>
      <c r="Q2" s="8">
        <v>1.859081</v>
      </c>
      <c r="R2" s="17">
        <v>5.6359810000000001</v>
      </c>
      <c r="S2" s="8">
        <v>1.612384</v>
      </c>
      <c r="T2" s="8">
        <v>2.0314030000000001</v>
      </c>
      <c r="U2" s="8">
        <v>1.992194</v>
      </c>
      <c r="V2" s="17">
        <v>5.2290609999999997</v>
      </c>
      <c r="W2" s="8">
        <v>1.3067660000000001</v>
      </c>
      <c r="X2" s="8">
        <v>1.564298</v>
      </c>
      <c r="Y2" s="8">
        <v>0.64709399999999995</v>
      </c>
      <c r="Z2" s="8">
        <v>1.7109030000000001</v>
      </c>
      <c r="AA2" s="17">
        <v>6.8024050000000003</v>
      </c>
      <c r="AB2" s="8">
        <v>1.6692210000000001</v>
      </c>
      <c r="AC2" s="8">
        <v>1.8235779999999999</v>
      </c>
      <c r="AD2" s="8">
        <v>1.525226</v>
      </c>
      <c r="AE2" s="8">
        <v>1.7843789999999999</v>
      </c>
      <c r="AF2" s="17">
        <v>6.8213540000000004</v>
      </c>
      <c r="AG2" s="8">
        <v>1.512394</v>
      </c>
      <c r="AH2" s="8">
        <v>1.5942769999999999</v>
      </c>
      <c r="AI2" s="8">
        <v>2.1129820000000001</v>
      </c>
      <c r="AJ2" s="8">
        <v>1.6016999999999999</v>
      </c>
    </row>
    <row r="3" spans="1:37">
      <c r="A3">
        <v>2</v>
      </c>
      <c r="B3" t="s">
        <v>5</v>
      </c>
      <c r="C3" s="14">
        <v>31.606120000000001</v>
      </c>
      <c r="D3" s="7">
        <v>30.01839</v>
      </c>
      <c r="E3" s="7">
        <v>33.193840000000002</v>
      </c>
      <c r="F3" s="14">
        <v>32.026330000000002</v>
      </c>
      <c r="G3" s="7">
        <v>31.086970000000001</v>
      </c>
      <c r="H3" s="7">
        <v>32.965690000000002</v>
      </c>
      <c r="I3" s="17">
        <v>4.3443930000000002</v>
      </c>
      <c r="J3" s="8">
        <v>0.77740350000000003</v>
      </c>
      <c r="K3" s="8">
        <v>1.421538</v>
      </c>
      <c r="L3" s="8">
        <v>1.5315989999999999</v>
      </c>
      <c r="M3" s="8">
        <v>0.61385230000000002</v>
      </c>
      <c r="N3" s="17">
        <v>4.936464</v>
      </c>
      <c r="O3" s="8">
        <v>1.9282919999999999</v>
      </c>
      <c r="P3" s="8">
        <v>1.587842</v>
      </c>
      <c r="Q3" s="8">
        <v>1.4203300000000001</v>
      </c>
      <c r="R3" s="17">
        <v>4.6714760000000002</v>
      </c>
      <c r="S3" s="8">
        <v>1.483328</v>
      </c>
      <c r="T3" s="8">
        <v>1.52691</v>
      </c>
      <c r="U3" s="8">
        <v>1.661238</v>
      </c>
      <c r="V3" s="17">
        <v>5.3198949999999998</v>
      </c>
      <c r="W3" s="8">
        <v>1.293344</v>
      </c>
      <c r="X3" s="8">
        <v>1.7477640000000001</v>
      </c>
      <c r="Y3" s="8">
        <v>0.65761429999999998</v>
      </c>
      <c r="Z3" s="8">
        <v>1.6211720000000001</v>
      </c>
      <c r="AA3" s="17">
        <v>6.4189129999999999</v>
      </c>
      <c r="AB3" s="8">
        <v>1.533525</v>
      </c>
      <c r="AC3" s="8">
        <v>1.6886699999999999</v>
      </c>
      <c r="AD3" s="8">
        <v>1.4995719999999999</v>
      </c>
      <c r="AE3" s="8">
        <v>1.6971449999999999</v>
      </c>
      <c r="AF3" s="17">
        <v>6.3351870000000003</v>
      </c>
      <c r="AG3" s="8">
        <v>1.924574</v>
      </c>
      <c r="AH3" s="8">
        <v>1.5812889999999999</v>
      </c>
      <c r="AI3" s="8">
        <v>1.3030569999999999</v>
      </c>
      <c r="AJ3" s="8">
        <v>1.526267</v>
      </c>
    </row>
    <row r="4" spans="1:37">
      <c r="A4">
        <v>4</v>
      </c>
      <c r="B4" t="s">
        <v>6</v>
      </c>
      <c r="C4" s="14">
        <v>33.420020000000001</v>
      </c>
      <c r="D4" s="7">
        <v>31.242439999999998</v>
      </c>
      <c r="E4" s="7">
        <v>35.5976</v>
      </c>
      <c r="F4" s="14">
        <v>33.833460000000002</v>
      </c>
      <c r="G4" s="7">
        <v>32.401269999999997</v>
      </c>
      <c r="H4" s="7">
        <v>35.265650000000001</v>
      </c>
      <c r="I4" s="17">
        <v>4.8369260000000001</v>
      </c>
      <c r="J4" s="8">
        <v>0.82280620000000004</v>
      </c>
      <c r="K4" s="8">
        <v>1.751118</v>
      </c>
      <c r="L4" s="8">
        <v>1.560621</v>
      </c>
      <c r="M4" s="8">
        <v>0.70238060000000002</v>
      </c>
      <c r="N4" s="17">
        <v>5.432925</v>
      </c>
      <c r="O4" s="8">
        <v>2.0794890000000001</v>
      </c>
      <c r="P4" s="8">
        <v>1.778567</v>
      </c>
      <c r="Q4" s="8">
        <v>1.5748690000000001</v>
      </c>
      <c r="R4" s="17">
        <v>5.2167370000000002</v>
      </c>
      <c r="S4" s="8">
        <v>1.9772080000000001</v>
      </c>
      <c r="T4" s="8">
        <v>1.5451010000000001</v>
      </c>
      <c r="U4" s="8">
        <v>1.6944269999999999</v>
      </c>
      <c r="V4" s="17">
        <v>5.4028179999999999</v>
      </c>
      <c r="W4" s="8">
        <v>1.2407159999999999</v>
      </c>
      <c r="X4" s="8">
        <v>1.6034090000000001</v>
      </c>
      <c r="Y4" s="8">
        <v>0.837314</v>
      </c>
      <c r="Z4" s="8">
        <v>1.721379</v>
      </c>
      <c r="AA4" s="17">
        <v>6.5436690000000004</v>
      </c>
      <c r="AB4" s="8">
        <v>1.6176790000000001</v>
      </c>
      <c r="AC4" s="8">
        <v>1.6404240000000001</v>
      </c>
      <c r="AD4" s="8">
        <v>1.292106</v>
      </c>
      <c r="AE4" s="8">
        <v>1.9934590000000001</v>
      </c>
      <c r="AF4" s="17">
        <v>6.400385</v>
      </c>
      <c r="AG4" s="8">
        <v>1.9253800000000001</v>
      </c>
      <c r="AH4" s="8">
        <v>1.4514419999999999</v>
      </c>
      <c r="AI4" s="8">
        <v>1.386916</v>
      </c>
      <c r="AJ4" s="8">
        <v>1.636647</v>
      </c>
    </row>
    <row r="5" spans="1:37">
      <c r="A5">
        <v>6</v>
      </c>
      <c r="B5" t="s">
        <v>7</v>
      </c>
      <c r="C5" s="14">
        <v>36.681049999999999</v>
      </c>
      <c r="D5" s="7">
        <v>34.988140000000001</v>
      </c>
      <c r="E5" s="7">
        <v>38.37397</v>
      </c>
      <c r="F5" s="14">
        <v>36.58813</v>
      </c>
      <c r="G5" s="7">
        <v>35.299630000000001</v>
      </c>
      <c r="H5" s="7">
        <v>37.876629999999999</v>
      </c>
      <c r="I5" s="17">
        <v>5.3312559999999998</v>
      </c>
      <c r="J5" s="8">
        <v>1.2488809999999999</v>
      </c>
      <c r="K5" s="8">
        <v>1.796926</v>
      </c>
      <c r="L5" s="8">
        <v>1.7148950000000001</v>
      </c>
      <c r="M5" s="8">
        <v>0.57055429999999996</v>
      </c>
      <c r="N5" s="17">
        <v>6.2055369999999996</v>
      </c>
      <c r="O5" s="8">
        <v>2.3430710000000001</v>
      </c>
      <c r="P5" s="8">
        <v>2.0117660000000002</v>
      </c>
      <c r="Q5" s="8">
        <v>1.8507009999999999</v>
      </c>
      <c r="R5" s="17">
        <v>5.4814550000000004</v>
      </c>
      <c r="S5" s="8">
        <v>1.84108</v>
      </c>
      <c r="T5" s="8">
        <v>1.9307300000000001</v>
      </c>
      <c r="U5" s="8">
        <v>1.7096450000000001</v>
      </c>
      <c r="V5" s="17">
        <v>6.0547750000000002</v>
      </c>
      <c r="W5" s="8">
        <v>1.6598139999999999</v>
      </c>
      <c r="X5" s="8">
        <v>1.899419</v>
      </c>
      <c r="Y5" s="8">
        <v>0.67078470000000001</v>
      </c>
      <c r="Z5" s="8">
        <v>1.8247580000000001</v>
      </c>
      <c r="AA5" s="17">
        <v>6.7101119999999996</v>
      </c>
      <c r="AB5" s="8">
        <v>1.70319</v>
      </c>
      <c r="AC5" s="8">
        <v>1.6857979999999999</v>
      </c>
      <c r="AD5" s="8">
        <v>1.482831</v>
      </c>
      <c r="AE5" s="8">
        <v>1.838293</v>
      </c>
      <c r="AF5" s="17">
        <v>6.8049920000000004</v>
      </c>
      <c r="AG5" s="8">
        <v>1.992696</v>
      </c>
      <c r="AH5" s="8">
        <v>1.596913</v>
      </c>
      <c r="AI5" s="8">
        <v>1.616771</v>
      </c>
      <c r="AJ5" s="8">
        <v>1.5986119999999999</v>
      </c>
    </row>
    <row r="6" spans="1:37">
      <c r="A6">
        <v>8</v>
      </c>
      <c r="B6" t="s">
        <v>8</v>
      </c>
      <c r="C6" s="14">
        <v>38.260860000000001</v>
      </c>
      <c r="D6" s="7">
        <v>37.670270000000002</v>
      </c>
      <c r="E6" s="7">
        <v>38.851460000000003</v>
      </c>
      <c r="F6" s="14">
        <v>37.855690000000003</v>
      </c>
      <c r="G6" s="7">
        <v>37.322879999999998</v>
      </c>
      <c r="H6" s="7">
        <v>38.388489999999997</v>
      </c>
      <c r="I6" s="17">
        <v>5.3405389999999997</v>
      </c>
      <c r="J6" s="8">
        <v>1.0989640000000001</v>
      </c>
      <c r="K6" s="8">
        <v>1.5454349999999999</v>
      </c>
      <c r="L6" s="8">
        <v>1.750016</v>
      </c>
      <c r="M6" s="8">
        <v>0.94612430000000003</v>
      </c>
      <c r="N6" s="17">
        <v>6.429354</v>
      </c>
      <c r="O6" s="8">
        <v>2.5864419999999999</v>
      </c>
      <c r="P6" s="8">
        <v>2.0936170000000001</v>
      </c>
      <c r="Q6" s="8">
        <v>1.749295</v>
      </c>
      <c r="R6" s="17">
        <v>5.9653720000000003</v>
      </c>
      <c r="S6" s="8">
        <v>1.859686</v>
      </c>
      <c r="T6" s="8">
        <v>1.9926999999999999</v>
      </c>
      <c r="U6" s="8">
        <v>2.1129850000000001</v>
      </c>
      <c r="V6" s="17">
        <v>6.5368899999999996</v>
      </c>
      <c r="W6" s="8">
        <v>1.6731499999999999</v>
      </c>
      <c r="X6" s="8">
        <v>1.8749530000000001</v>
      </c>
      <c r="Y6" s="8">
        <v>1.119691</v>
      </c>
      <c r="Z6" s="8">
        <v>1.8690960000000001</v>
      </c>
      <c r="AA6" s="17">
        <v>6.8066930000000001</v>
      </c>
      <c r="AB6" s="8">
        <v>1.8364389999999999</v>
      </c>
      <c r="AC6" s="8">
        <v>1.7226349999999999</v>
      </c>
      <c r="AD6" s="8">
        <v>1.429861</v>
      </c>
      <c r="AE6" s="8">
        <v>1.8177570000000001</v>
      </c>
      <c r="AF6" s="17">
        <v>6.77684</v>
      </c>
      <c r="AG6" s="8">
        <v>1.988003</v>
      </c>
      <c r="AH6" s="8">
        <v>1.57728</v>
      </c>
      <c r="AI6" s="8">
        <v>1.616878</v>
      </c>
      <c r="AJ6" s="8">
        <v>1.594679</v>
      </c>
    </row>
    <row r="7" spans="1:37">
      <c r="A7">
        <v>10</v>
      </c>
      <c r="B7" t="s">
        <v>9</v>
      </c>
      <c r="C7" s="14">
        <v>36.468899999999998</v>
      </c>
      <c r="D7" s="7">
        <v>35.194090000000003</v>
      </c>
      <c r="E7" s="7">
        <v>37.743720000000003</v>
      </c>
      <c r="F7" s="14">
        <v>36.616390000000003</v>
      </c>
      <c r="G7" s="7">
        <v>35.618389999999998</v>
      </c>
      <c r="H7" s="7">
        <v>37.614400000000003</v>
      </c>
      <c r="I7" s="17">
        <v>5.4121439999999996</v>
      </c>
      <c r="J7" s="8">
        <v>1.2436959999999999</v>
      </c>
      <c r="K7" s="8">
        <v>1.6320060000000001</v>
      </c>
      <c r="L7" s="8">
        <v>1.5591459999999999</v>
      </c>
      <c r="M7" s="8">
        <v>0.9772961</v>
      </c>
      <c r="N7" s="17">
        <v>6.6249419999999999</v>
      </c>
      <c r="O7" s="8">
        <v>2.5919279999999998</v>
      </c>
      <c r="P7" s="8">
        <v>2.220129</v>
      </c>
      <c r="Q7" s="8">
        <v>1.8128850000000001</v>
      </c>
      <c r="R7" s="17">
        <v>5.532502</v>
      </c>
      <c r="S7" s="8">
        <v>1.5086569999999999</v>
      </c>
      <c r="T7" s="8">
        <v>2.0028480000000002</v>
      </c>
      <c r="U7" s="8">
        <v>2.0209969999999999</v>
      </c>
      <c r="V7" s="17">
        <v>5.3782189999999996</v>
      </c>
      <c r="W7" s="8">
        <v>1.1840889999999999</v>
      </c>
      <c r="X7" s="8">
        <v>1.6337900000000001</v>
      </c>
      <c r="Y7" s="8">
        <v>0.7651365</v>
      </c>
      <c r="Z7" s="8">
        <v>1.7952030000000001</v>
      </c>
      <c r="AA7" s="17">
        <v>6.8817219999999999</v>
      </c>
      <c r="AB7" s="8">
        <v>1.8084819999999999</v>
      </c>
      <c r="AC7" s="8">
        <v>1.7824469999999999</v>
      </c>
      <c r="AD7" s="8">
        <v>1.4821770000000001</v>
      </c>
      <c r="AE7" s="8">
        <v>1.808616</v>
      </c>
      <c r="AF7" s="17">
        <v>6.786867</v>
      </c>
      <c r="AG7" s="8">
        <v>2.0669780000000002</v>
      </c>
      <c r="AH7" s="8">
        <v>1.6066240000000001</v>
      </c>
      <c r="AI7" s="8">
        <v>1.426309</v>
      </c>
      <c r="AJ7" s="8">
        <v>1.686955</v>
      </c>
    </row>
    <row r="8" spans="1:37">
      <c r="A8">
        <v>11</v>
      </c>
      <c r="B8" t="s">
        <v>10</v>
      </c>
      <c r="C8" s="14">
        <v>33.495339999999999</v>
      </c>
      <c r="D8" s="7">
        <v>29.918030000000002</v>
      </c>
      <c r="E8" s="7">
        <v>37.072650000000003</v>
      </c>
      <c r="F8" s="14">
        <v>33.973990000000001</v>
      </c>
      <c r="G8" s="7">
        <v>31.2317</v>
      </c>
      <c r="H8" s="7">
        <v>36.716279999999998</v>
      </c>
      <c r="I8" s="17">
        <v>4.5724559999999999</v>
      </c>
      <c r="J8" s="8">
        <v>0.8395184</v>
      </c>
      <c r="K8" s="8">
        <v>1.6054459999999999</v>
      </c>
      <c r="L8" s="8">
        <v>1.403186</v>
      </c>
      <c r="M8" s="8">
        <v>0.72430559999999999</v>
      </c>
      <c r="N8" s="17">
        <v>5.8295149999999998</v>
      </c>
      <c r="O8" s="8">
        <v>2.529601</v>
      </c>
      <c r="P8" s="8">
        <v>1.750796</v>
      </c>
      <c r="Q8" s="8">
        <v>1.5491189999999999</v>
      </c>
      <c r="R8" s="17">
        <v>5.3133100000000004</v>
      </c>
      <c r="S8" s="8">
        <v>1.8571409999999999</v>
      </c>
      <c r="T8" s="8">
        <v>1.661362</v>
      </c>
      <c r="U8" s="8">
        <v>1.7948059999999999</v>
      </c>
      <c r="V8" s="17">
        <v>4.8470329999999997</v>
      </c>
      <c r="W8" s="8">
        <v>1.1362639999999999</v>
      </c>
      <c r="X8" s="8">
        <v>1.5111859999999999</v>
      </c>
      <c r="Y8" s="8">
        <v>0.60758230000000002</v>
      </c>
      <c r="Z8" s="8">
        <v>1.5920000000000001</v>
      </c>
      <c r="AA8" s="17">
        <v>6.75481</v>
      </c>
      <c r="AB8" s="8">
        <v>1.6004510000000001</v>
      </c>
      <c r="AC8" s="8">
        <v>1.811258</v>
      </c>
      <c r="AD8" s="8">
        <v>1.485806</v>
      </c>
      <c r="AE8" s="8">
        <v>1.8572960000000001</v>
      </c>
      <c r="AF8" s="17">
        <v>6.6568690000000004</v>
      </c>
      <c r="AG8" s="8">
        <v>1.723776</v>
      </c>
      <c r="AH8" s="8">
        <v>1.5623180000000001</v>
      </c>
      <c r="AI8" s="8">
        <v>1.7089639999999999</v>
      </c>
      <c r="AJ8" s="8">
        <v>1.6618109999999999</v>
      </c>
    </row>
    <row r="9" spans="1:37">
      <c r="A9">
        <v>12</v>
      </c>
      <c r="B9" t="s">
        <v>11</v>
      </c>
      <c r="C9" s="14">
        <v>32.783659999999998</v>
      </c>
      <c r="D9" s="7">
        <v>31.682690000000001</v>
      </c>
      <c r="E9" s="7">
        <v>33.884619999999998</v>
      </c>
      <c r="F9" s="14">
        <v>33.404089999999997</v>
      </c>
      <c r="G9" s="7">
        <v>32.313319999999997</v>
      </c>
      <c r="H9" s="7">
        <v>34.49485</v>
      </c>
      <c r="I9" s="17">
        <v>4.5762390000000002</v>
      </c>
      <c r="J9" s="8">
        <v>0.80156479999999997</v>
      </c>
      <c r="K9" s="8">
        <v>1.510812</v>
      </c>
      <c r="L9" s="8">
        <v>1.4486730000000001</v>
      </c>
      <c r="M9" s="8">
        <v>0.81518880000000005</v>
      </c>
      <c r="N9" s="17">
        <v>4.8027730000000002</v>
      </c>
      <c r="O9" s="8">
        <v>1.898547</v>
      </c>
      <c r="P9" s="8">
        <v>1.6610940000000001</v>
      </c>
      <c r="Q9" s="8">
        <v>1.2431319999999999</v>
      </c>
      <c r="R9" s="17">
        <v>5.177181</v>
      </c>
      <c r="S9" s="8">
        <v>1.7058679999999999</v>
      </c>
      <c r="T9" s="8">
        <v>1.8103260000000001</v>
      </c>
      <c r="U9" s="8">
        <v>1.660987</v>
      </c>
      <c r="V9" s="17">
        <v>5.6130839999999997</v>
      </c>
      <c r="W9" s="8">
        <v>1.314967</v>
      </c>
      <c r="X9" s="8">
        <v>1.79596</v>
      </c>
      <c r="Y9" s="8">
        <v>0.91565070000000004</v>
      </c>
      <c r="Z9" s="8">
        <v>1.5865069999999999</v>
      </c>
      <c r="AA9" s="17">
        <v>6.553261</v>
      </c>
      <c r="AB9" s="8">
        <v>1.472218</v>
      </c>
      <c r="AC9" s="8">
        <v>1.737187</v>
      </c>
      <c r="AD9" s="8">
        <v>1.5159309999999999</v>
      </c>
      <c r="AE9" s="8">
        <v>1.827925</v>
      </c>
      <c r="AF9" s="17">
        <v>6.6815490000000004</v>
      </c>
      <c r="AG9" s="8">
        <v>1.7767949999999999</v>
      </c>
      <c r="AH9" s="8">
        <v>1.8004439999999999</v>
      </c>
      <c r="AI9" s="8">
        <v>1.4511750000000001</v>
      </c>
      <c r="AJ9" s="8">
        <v>1.6531359999999999</v>
      </c>
    </row>
    <row r="10" spans="1:37">
      <c r="A10">
        <v>14</v>
      </c>
      <c r="B10" t="s">
        <v>12</v>
      </c>
      <c r="C10" s="14">
        <v>35.068330000000003</v>
      </c>
      <c r="D10" s="7">
        <v>33.98959</v>
      </c>
      <c r="E10" s="7">
        <v>36.147069999999999</v>
      </c>
      <c r="F10" s="14">
        <v>35.042960000000001</v>
      </c>
      <c r="G10" s="7">
        <v>34.320830000000001</v>
      </c>
      <c r="H10" s="7">
        <v>35.765090000000001</v>
      </c>
      <c r="I10" s="17">
        <v>4.7893660000000002</v>
      </c>
      <c r="J10" s="8">
        <v>0.88356159999999995</v>
      </c>
      <c r="K10" s="8">
        <v>1.7507870000000001</v>
      </c>
      <c r="L10" s="8">
        <v>1.5281260000000001</v>
      </c>
      <c r="M10" s="8">
        <v>0.62689139999999999</v>
      </c>
      <c r="N10" s="17">
        <v>5.664955</v>
      </c>
      <c r="O10" s="8">
        <v>2.1043409999999998</v>
      </c>
      <c r="P10" s="8">
        <v>2.2335400000000001</v>
      </c>
      <c r="Q10" s="8">
        <v>1.3270729999999999</v>
      </c>
      <c r="R10" s="17">
        <v>5.6891340000000001</v>
      </c>
      <c r="S10" s="8">
        <v>1.8054809999999999</v>
      </c>
      <c r="T10" s="8">
        <v>1.876911</v>
      </c>
      <c r="U10" s="8">
        <v>2.006742</v>
      </c>
      <c r="V10" s="17">
        <v>6.0263819999999999</v>
      </c>
      <c r="W10" s="8">
        <v>1.4700310000000001</v>
      </c>
      <c r="X10" s="8">
        <v>1.8149569999999999</v>
      </c>
      <c r="Y10" s="8">
        <v>0.86233839999999995</v>
      </c>
      <c r="Z10" s="8">
        <v>1.8790560000000001</v>
      </c>
      <c r="AA10" s="17">
        <v>6.6364489999999998</v>
      </c>
      <c r="AB10" s="8">
        <v>1.784394</v>
      </c>
      <c r="AC10" s="8">
        <v>1.5228790000000001</v>
      </c>
      <c r="AD10" s="8">
        <v>1.45279</v>
      </c>
      <c r="AE10" s="8">
        <v>1.8763860000000001</v>
      </c>
      <c r="AF10" s="17">
        <v>6.236675</v>
      </c>
      <c r="AG10" s="8">
        <v>1.675163</v>
      </c>
      <c r="AH10" s="8">
        <v>1.485549</v>
      </c>
      <c r="AI10" s="8">
        <v>1.450204</v>
      </c>
      <c r="AJ10" s="8">
        <v>1.625758</v>
      </c>
    </row>
    <row r="11" spans="1:37">
      <c r="A11">
        <v>15</v>
      </c>
      <c r="B11" t="s">
        <v>13</v>
      </c>
      <c r="C11" s="14">
        <v>35.771850000000001</v>
      </c>
      <c r="D11" s="7">
        <v>34.991720000000001</v>
      </c>
      <c r="E11" s="7">
        <v>36.551990000000004</v>
      </c>
      <c r="F11" s="14">
        <v>36.073219999999999</v>
      </c>
      <c r="G11" s="7">
        <v>35.495989999999999</v>
      </c>
      <c r="H11" s="7">
        <v>36.650449999999999</v>
      </c>
      <c r="I11" s="17">
        <v>5.1938820000000003</v>
      </c>
      <c r="J11" s="8">
        <v>1.1869810000000001</v>
      </c>
      <c r="K11" s="8">
        <v>1.558068</v>
      </c>
      <c r="L11" s="8">
        <v>1.651718</v>
      </c>
      <c r="M11" s="8">
        <v>0.79711460000000001</v>
      </c>
      <c r="N11" s="17">
        <v>6.3170380000000002</v>
      </c>
      <c r="O11" s="8">
        <v>2.4996269999999998</v>
      </c>
      <c r="P11" s="8">
        <v>2.0770590000000002</v>
      </c>
      <c r="Q11" s="8">
        <v>1.7403519999999999</v>
      </c>
      <c r="R11" s="17">
        <v>5.4931999999999999</v>
      </c>
      <c r="S11" s="8">
        <v>1.8950089999999999</v>
      </c>
      <c r="T11" s="8">
        <v>1.966852</v>
      </c>
      <c r="U11" s="8">
        <v>1.63134</v>
      </c>
      <c r="V11" s="17">
        <v>5.3945530000000002</v>
      </c>
      <c r="W11" s="8">
        <v>1.345065</v>
      </c>
      <c r="X11" s="8">
        <v>1.6910160000000001</v>
      </c>
      <c r="Y11" s="8">
        <v>0.57990370000000002</v>
      </c>
      <c r="Z11" s="8">
        <v>1.7785679999999999</v>
      </c>
      <c r="AA11" s="17">
        <v>7.0011869999999998</v>
      </c>
      <c r="AB11" s="8">
        <v>1.674763</v>
      </c>
      <c r="AC11" s="8">
        <v>1.8060700000000001</v>
      </c>
      <c r="AD11" s="8">
        <v>1.6021479999999999</v>
      </c>
      <c r="AE11" s="8">
        <v>1.918207</v>
      </c>
      <c r="AF11" s="17">
        <v>6.6733640000000003</v>
      </c>
      <c r="AG11" s="8">
        <v>1.9266749999999999</v>
      </c>
      <c r="AH11" s="8">
        <v>1.6303460000000001</v>
      </c>
      <c r="AI11" s="8">
        <v>1.47159</v>
      </c>
      <c r="AJ11" s="8">
        <v>1.6447529999999999</v>
      </c>
    </row>
    <row r="12" spans="1:37">
      <c r="A12">
        <v>17</v>
      </c>
      <c r="B12" t="s">
        <v>14</v>
      </c>
      <c r="C12" s="14">
        <v>38.338999999999999</v>
      </c>
      <c r="D12" s="7">
        <v>37.372630000000001</v>
      </c>
      <c r="E12" s="7">
        <v>39.305370000000003</v>
      </c>
      <c r="F12" s="14">
        <v>38.23198</v>
      </c>
      <c r="G12" s="7">
        <v>37.311660000000003</v>
      </c>
      <c r="H12" s="7">
        <v>39.152299999999997</v>
      </c>
      <c r="I12" s="17">
        <v>5.478205</v>
      </c>
      <c r="J12" s="8">
        <v>1.165775</v>
      </c>
      <c r="K12" s="8">
        <v>1.609686</v>
      </c>
      <c r="L12" s="8">
        <v>1.7909280000000001</v>
      </c>
      <c r="M12" s="8">
        <v>0.91181579999999995</v>
      </c>
      <c r="N12" s="17">
        <v>6.5014440000000002</v>
      </c>
      <c r="O12" s="8">
        <v>2.697155</v>
      </c>
      <c r="P12" s="8">
        <v>2.094166</v>
      </c>
      <c r="Q12" s="8">
        <v>1.7101230000000001</v>
      </c>
      <c r="R12" s="17">
        <v>5.9401619999999999</v>
      </c>
      <c r="S12" s="8">
        <v>1.725241</v>
      </c>
      <c r="T12" s="8">
        <v>2.243716</v>
      </c>
      <c r="U12" s="8">
        <v>1.9712050000000001</v>
      </c>
      <c r="V12" s="17">
        <v>6.2729140000000001</v>
      </c>
      <c r="W12" s="8">
        <v>1.6092280000000001</v>
      </c>
      <c r="X12" s="8">
        <v>1.8307020000000001</v>
      </c>
      <c r="Y12" s="8">
        <v>1.021118</v>
      </c>
      <c r="Z12" s="8">
        <v>1.8118650000000001</v>
      </c>
      <c r="AA12" s="17">
        <v>7.0055730000000001</v>
      </c>
      <c r="AB12" s="8">
        <v>1.6209739999999999</v>
      </c>
      <c r="AC12" s="8">
        <v>1.8655919999999999</v>
      </c>
      <c r="AD12" s="8">
        <v>1.646757</v>
      </c>
      <c r="AE12" s="8">
        <v>1.87225</v>
      </c>
      <c r="AF12" s="17">
        <v>7.0336819999999998</v>
      </c>
      <c r="AG12" s="8">
        <v>2.051847</v>
      </c>
      <c r="AH12" s="8">
        <v>1.715706</v>
      </c>
      <c r="AI12" s="8">
        <v>1.6015630000000001</v>
      </c>
      <c r="AJ12" s="8">
        <v>1.664566</v>
      </c>
    </row>
    <row r="13" spans="1:37">
      <c r="A13">
        <v>19</v>
      </c>
      <c r="B13" t="s">
        <v>15</v>
      </c>
      <c r="C13" s="14">
        <v>35.439259999999997</v>
      </c>
      <c r="D13" s="7">
        <v>33.666870000000003</v>
      </c>
      <c r="E13" s="7">
        <v>37.211660000000002</v>
      </c>
      <c r="F13" s="14">
        <v>36.364530000000002</v>
      </c>
      <c r="G13" s="7">
        <v>34.834870000000002</v>
      </c>
      <c r="H13" s="7">
        <v>37.894179999999999</v>
      </c>
      <c r="I13" s="17">
        <v>5.5219079999999998</v>
      </c>
      <c r="J13" s="8">
        <v>1.082001</v>
      </c>
      <c r="K13" s="8">
        <v>1.546564</v>
      </c>
      <c r="L13" s="8">
        <v>1.7689919999999999</v>
      </c>
      <c r="M13" s="8">
        <v>1.124352</v>
      </c>
      <c r="N13" s="17">
        <v>5.8193549999999998</v>
      </c>
      <c r="O13" s="8">
        <v>2.3035869999999998</v>
      </c>
      <c r="P13" s="8">
        <v>1.7833559999999999</v>
      </c>
      <c r="Q13" s="8">
        <v>1.7324109999999999</v>
      </c>
      <c r="R13" s="17">
        <v>5.732812</v>
      </c>
      <c r="S13" s="8">
        <v>1.803428</v>
      </c>
      <c r="T13" s="8">
        <v>2.0392890000000001</v>
      </c>
      <c r="U13" s="8">
        <v>1.8900950000000001</v>
      </c>
      <c r="V13" s="17">
        <v>5.4079899999999999</v>
      </c>
      <c r="W13" s="8">
        <v>1.5187919999999999</v>
      </c>
      <c r="X13" s="8">
        <v>1.523847</v>
      </c>
      <c r="Y13" s="8">
        <v>0.66205389999999997</v>
      </c>
      <c r="Z13" s="8">
        <v>1.703298</v>
      </c>
      <c r="AA13" s="17">
        <v>7.1665789999999996</v>
      </c>
      <c r="AB13" s="8">
        <v>1.7690349999999999</v>
      </c>
      <c r="AC13" s="8">
        <v>1.7616130000000001</v>
      </c>
      <c r="AD13" s="8">
        <v>1.665951</v>
      </c>
      <c r="AE13" s="8">
        <v>1.969981</v>
      </c>
      <c r="AF13" s="17">
        <v>6.7158860000000002</v>
      </c>
      <c r="AG13" s="8">
        <v>1.6380399999999999</v>
      </c>
      <c r="AH13" s="8">
        <v>1.5246470000000001</v>
      </c>
      <c r="AI13" s="8">
        <v>1.9325699999999999</v>
      </c>
      <c r="AJ13" s="8">
        <v>1.6206290000000001</v>
      </c>
    </row>
    <row r="14" spans="1:37">
      <c r="A14">
        <v>20</v>
      </c>
      <c r="B14" t="s">
        <v>16</v>
      </c>
      <c r="C14" s="14">
        <v>38.3035</v>
      </c>
      <c r="D14" s="7">
        <v>34.68826</v>
      </c>
      <c r="E14" s="7">
        <v>41.918750000000003</v>
      </c>
      <c r="F14" s="14">
        <v>37.908160000000002</v>
      </c>
      <c r="G14" s="7">
        <v>34.436540000000001</v>
      </c>
      <c r="H14" s="7">
        <v>41.379779999999997</v>
      </c>
      <c r="I14" s="17">
        <v>4.9906170000000003</v>
      </c>
      <c r="J14" s="8">
        <v>0.9651303</v>
      </c>
      <c r="K14" s="8">
        <v>1.576425</v>
      </c>
      <c r="L14" s="8">
        <v>1.645151</v>
      </c>
      <c r="M14" s="8">
        <v>0.80391060000000003</v>
      </c>
      <c r="N14" s="17">
        <v>6.622439</v>
      </c>
      <c r="O14" s="8">
        <v>2.4640420000000001</v>
      </c>
      <c r="P14" s="8">
        <v>2.33175</v>
      </c>
      <c r="Q14" s="8">
        <v>1.8266469999999999</v>
      </c>
      <c r="R14" s="17">
        <v>5.8563049999999999</v>
      </c>
      <c r="S14" s="8">
        <v>1.8215460000000001</v>
      </c>
      <c r="T14" s="8">
        <v>2.0470640000000002</v>
      </c>
      <c r="U14" s="8">
        <v>1.987695</v>
      </c>
      <c r="V14" s="17">
        <v>6.26675</v>
      </c>
      <c r="W14" s="8">
        <v>1.659599</v>
      </c>
      <c r="X14" s="8">
        <v>1.799698</v>
      </c>
      <c r="Y14" s="8">
        <v>0.99262419999999996</v>
      </c>
      <c r="Z14" s="8">
        <v>1.814829</v>
      </c>
      <c r="AA14" s="17">
        <v>7.0659340000000004</v>
      </c>
      <c r="AB14" s="8">
        <v>1.6411340000000001</v>
      </c>
      <c r="AC14" s="8">
        <v>1.910388</v>
      </c>
      <c r="AD14" s="8">
        <v>1.6865939999999999</v>
      </c>
      <c r="AE14" s="8">
        <v>1.8278179999999999</v>
      </c>
      <c r="AF14" s="17">
        <v>7.1061160000000001</v>
      </c>
      <c r="AG14" s="8">
        <v>1.9439310000000001</v>
      </c>
      <c r="AH14" s="8">
        <v>1.6462749999999999</v>
      </c>
      <c r="AI14" s="8">
        <v>1.809906</v>
      </c>
      <c r="AJ14" s="8">
        <v>1.7060029999999999</v>
      </c>
    </row>
    <row r="15" spans="1:37">
      <c r="A15">
        <v>22</v>
      </c>
      <c r="B15" t="s">
        <v>17</v>
      </c>
      <c r="C15" s="14">
        <v>34.3825</v>
      </c>
      <c r="D15" s="7">
        <v>32.592950000000002</v>
      </c>
      <c r="E15" s="7">
        <v>36.172049999999999</v>
      </c>
      <c r="F15" s="14">
        <v>34.847700000000003</v>
      </c>
      <c r="G15" s="7">
        <v>33.283029999999997</v>
      </c>
      <c r="H15" s="7">
        <v>36.412370000000003</v>
      </c>
      <c r="I15" s="17">
        <v>5.3489639999999996</v>
      </c>
      <c r="J15" s="8">
        <v>1.0009920000000001</v>
      </c>
      <c r="K15" s="8">
        <v>1.709147</v>
      </c>
      <c r="L15" s="8">
        <v>1.6165400000000001</v>
      </c>
      <c r="M15" s="8">
        <v>1.022286</v>
      </c>
      <c r="N15" s="17">
        <v>5.4740330000000004</v>
      </c>
      <c r="O15" s="8">
        <v>2.121216</v>
      </c>
      <c r="P15" s="8">
        <v>1.6704909999999999</v>
      </c>
      <c r="Q15" s="8">
        <v>1.682326</v>
      </c>
      <c r="R15" s="17">
        <v>5.4384079999999999</v>
      </c>
      <c r="S15" s="8">
        <v>1.808092</v>
      </c>
      <c r="T15" s="8">
        <v>1.8775949999999999</v>
      </c>
      <c r="U15" s="8">
        <v>1.7527219999999999</v>
      </c>
      <c r="V15" s="17">
        <v>5.6226640000000003</v>
      </c>
      <c r="W15" s="8">
        <v>1.397141</v>
      </c>
      <c r="X15" s="8">
        <v>1.7838229999999999</v>
      </c>
      <c r="Y15" s="8">
        <v>0.79578420000000005</v>
      </c>
      <c r="Z15" s="8">
        <v>1.645915</v>
      </c>
      <c r="AA15" s="17">
        <v>6.4029959999999999</v>
      </c>
      <c r="AB15" s="8">
        <v>1.5686739999999999</v>
      </c>
      <c r="AC15" s="8">
        <v>1.585299</v>
      </c>
      <c r="AD15" s="8">
        <v>1.4958290000000001</v>
      </c>
      <c r="AE15" s="8">
        <v>1.7531939999999999</v>
      </c>
      <c r="AF15" s="17">
        <v>6.5606330000000002</v>
      </c>
      <c r="AG15" s="8">
        <v>1.8263940000000001</v>
      </c>
      <c r="AH15" s="8">
        <v>1.532025</v>
      </c>
      <c r="AI15" s="8">
        <v>1.639758</v>
      </c>
      <c r="AJ15" s="8">
        <v>1.5624549999999999</v>
      </c>
    </row>
    <row r="16" spans="1:37">
      <c r="A16">
        <v>24</v>
      </c>
      <c r="B16" t="s">
        <v>18</v>
      </c>
      <c r="C16" s="14"/>
      <c r="D16" s="7"/>
      <c r="E16" s="7"/>
      <c r="F16" s="14"/>
      <c r="G16" s="7"/>
      <c r="H16" s="7"/>
      <c r="I16" s="17"/>
      <c r="J16" s="8"/>
      <c r="K16" s="8"/>
      <c r="L16" s="8"/>
      <c r="M16" s="8"/>
      <c r="N16" s="17"/>
      <c r="O16" s="8"/>
      <c r="P16" s="8"/>
      <c r="Q16" s="8"/>
      <c r="R16" s="17"/>
      <c r="S16" s="8"/>
      <c r="T16" s="8"/>
      <c r="U16" s="8"/>
      <c r="V16" s="17"/>
      <c r="W16" s="8"/>
      <c r="X16" s="8"/>
      <c r="Y16" s="8"/>
      <c r="Z16" s="8"/>
      <c r="AA16" s="17"/>
      <c r="AB16" s="8"/>
      <c r="AC16" s="8"/>
      <c r="AD16" s="8"/>
      <c r="AE16" s="8"/>
      <c r="AF16" s="17"/>
      <c r="AG16" s="8"/>
      <c r="AH16" s="8"/>
      <c r="AI16" s="8"/>
      <c r="AJ16" s="8"/>
    </row>
    <row r="17" spans="1:37">
      <c r="A17">
        <v>25</v>
      </c>
      <c r="B17" t="s">
        <v>19</v>
      </c>
      <c r="C17" s="14">
        <v>36.7303</v>
      </c>
      <c r="D17" s="7">
        <v>35.218429999999998</v>
      </c>
      <c r="E17" s="7">
        <v>38.242179999999998</v>
      </c>
      <c r="F17" s="14">
        <v>36.816409999999998</v>
      </c>
      <c r="G17" s="7">
        <v>35.572069999999997</v>
      </c>
      <c r="H17" s="7">
        <v>38.060749999999999</v>
      </c>
      <c r="I17" s="17">
        <v>5.0379110000000003</v>
      </c>
      <c r="J17" s="8">
        <v>1.012689</v>
      </c>
      <c r="K17" s="8">
        <v>1.538673</v>
      </c>
      <c r="L17" s="8">
        <v>1.628768</v>
      </c>
      <c r="M17" s="8">
        <v>0.85778120000000002</v>
      </c>
      <c r="N17" s="17">
        <v>5.7852209999999999</v>
      </c>
      <c r="O17" s="8">
        <v>2.5497649999999998</v>
      </c>
      <c r="P17" s="8">
        <v>1.76511</v>
      </c>
      <c r="Q17" s="8">
        <v>1.4703459999999999</v>
      </c>
      <c r="R17" s="17">
        <v>6.151046</v>
      </c>
      <c r="S17" s="8">
        <v>2.0288689999999998</v>
      </c>
      <c r="T17" s="8">
        <v>2.1831870000000002</v>
      </c>
      <c r="U17" s="8">
        <v>1.93899</v>
      </c>
      <c r="V17" s="17">
        <v>6.3775300000000001</v>
      </c>
      <c r="W17" s="8">
        <v>1.7588859999999999</v>
      </c>
      <c r="X17" s="8">
        <v>1.9081030000000001</v>
      </c>
      <c r="Y17" s="8">
        <v>1.0176179999999999</v>
      </c>
      <c r="Z17" s="8">
        <v>1.692922</v>
      </c>
      <c r="AA17" s="17">
        <v>6.9812479999999999</v>
      </c>
      <c r="AB17" s="8">
        <v>1.8097840000000001</v>
      </c>
      <c r="AC17" s="8">
        <v>1.8955439999999999</v>
      </c>
      <c r="AD17" s="8">
        <v>1.3611</v>
      </c>
      <c r="AE17" s="8">
        <v>1.91482</v>
      </c>
      <c r="AF17" s="17">
        <v>6.4834550000000002</v>
      </c>
      <c r="AG17" s="8">
        <v>1.8171980000000001</v>
      </c>
      <c r="AH17" s="8">
        <v>1.3159419999999999</v>
      </c>
      <c r="AI17" s="8">
        <v>1.638512</v>
      </c>
      <c r="AJ17" s="8">
        <v>1.711802</v>
      </c>
    </row>
    <row r="18" spans="1:37">
      <c r="A18">
        <v>26</v>
      </c>
      <c r="B18" t="s">
        <v>20</v>
      </c>
      <c r="C18" s="14">
        <v>36.92239</v>
      </c>
      <c r="D18" s="7">
        <v>30.895949999999999</v>
      </c>
      <c r="E18" s="7">
        <v>42.948830000000001</v>
      </c>
      <c r="F18" s="14">
        <v>37.548810000000003</v>
      </c>
      <c r="G18" s="7">
        <v>32.503230000000002</v>
      </c>
      <c r="H18" s="7">
        <v>42.594380000000001</v>
      </c>
      <c r="I18" s="17">
        <v>5.3163359999999997</v>
      </c>
      <c r="J18" s="8">
        <v>1.144984</v>
      </c>
      <c r="K18" s="8">
        <v>1.603712</v>
      </c>
      <c r="L18" s="8">
        <v>1.535094</v>
      </c>
      <c r="M18" s="8">
        <v>1.032546</v>
      </c>
      <c r="N18" s="17">
        <v>6.009252</v>
      </c>
      <c r="O18" s="8">
        <v>2.0017849999999999</v>
      </c>
      <c r="P18" s="8">
        <v>2.1831550000000002</v>
      </c>
      <c r="Q18" s="8">
        <v>1.8243119999999999</v>
      </c>
      <c r="R18" s="17">
        <v>6.3728379999999998</v>
      </c>
      <c r="S18" s="8">
        <v>2.2445089999999999</v>
      </c>
      <c r="T18" s="8">
        <v>2.0521509999999998</v>
      </c>
      <c r="U18" s="8">
        <v>2.0761780000000001</v>
      </c>
      <c r="V18" s="17">
        <v>5.7524369999999996</v>
      </c>
      <c r="W18" s="8">
        <v>1.5075480000000001</v>
      </c>
      <c r="X18" s="8">
        <v>1.6834659999999999</v>
      </c>
      <c r="Y18" s="8">
        <v>0.74332489999999996</v>
      </c>
      <c r="Z18" s="8">
        <v>1.8180970000000001</v>
      </c>
      <c r="AA18" s="17">
        <v>7.2410699999999997</v>
      </c>
      <c r="AB18" s="8">
        <v>1.826697</v>
      </c>
      <c r="AC18" s="8">
        <v>1.868077</v>
      </c>
      <c r="AD18" s="8">
        <v>1.6210059999999999</v>
      </c>
      <c r="AE18" s="8">
        <v>1.9252899999999999</v>
      </c>
      <c r="AF18" s="17">
        <v>6.8568709999999999</v>
      </c>
      <c r="AG18" s="8">
        <v>1.7853749999999999</v>
      </c>
      <c r="AH18" s="8">
        <v>1.6389290000000001</v>
      </c>
      <c r="AI18" s="8">
        <v>1.845907</v>
      </c>
      <c r="AJ18" s="8">
        <v>1.5866610000000001</v>
      </c>
    </row>
    <row r="19" spans="1:37">
      <c r="A19">
        <v>27</v>
      </c>
      <c r="B19" t="s">
        <v>21</v>
      </c>
      <c r="C19" s="14">
        <v>34.194560000000003</v>
      </c>
      <c r="D19" s="7">
        <v>32.726039999999998</v>
      </c>
      <c r="E19" s="7">
        <v>35.663069999999998</v>
      </c>
      <c r="F19" s="14">
        <v>35.249160000000003</v>
      </c>
      <c r="G19" s="7">
        <v>33.528129999999997</v>
      </c>
      <c r="H19" s="7">
        <v>36.970199999999998</v>
      </c>
      <c r="I19" s="17">
        <v>5.2646459999999999</v>
      </c>
      <c r="J19" s="8">
        <v>1.136037</v>
      </c>
      <c r="K19" s="8">
        <v>1.6928559999999999</v>
      </c>
      <c r="L19" s="8">
        <v>1.6704079999999999</v>
      </c>
      <c r="M19" s="8">
        <v>0.76534469999999999</v>
      </c>
      <c r="N19" s="17">
        <v>5.2179799999999998</v>
      </c>
      <c r="O19" s="8">
        <v>2.2585790000000001</v>
      </c>
      <c r="P19" s="8">
        <v>1.4434720000000001</v>
      </c>
      <c r="Q19" s="8">
        <v>1.51593</v>
      </c>
      <c r="R19" s="17">
        <v>5.5046720000000002</v>
      </c>
      <c r="S19" s="8">
        <v>1.5815790000000001</v>
      </c>
      <c r="T19" s="8">
        <v>1.986691</v>
      </c>
      <c r="U19" s="8">
        <v>1.936402</v>
      </c>
      <c r="V19" s="17">
        <v>5.3356240000000001</v>
      </c>
      <c r="W19" s="8">
        <v>1.3555980000000001</v>
      </c>
      <c r="X19" s="8">
        <v>1.619119</v>
      </c>
      <c r="Y19" s="8">
        <v>0.63989269999999998</v>
      </c>
      <c r="Z19" s="8">
        <v>1.721014</v>
      </c>
      <c r="AA19" s="17">
        <v>6.8256709999999998</v>
      </c>
      <c r="AB19" s="8">
        <v>1.748232</v>
      </c>
      <c r="AC19" s="8">
        <v>1.6332709999999999</v>
      </c>
      <c r="AD19" s="8">
        <v>1.5651839999999999</v>
      </c>
      <c r="AE19" s="8">
        <v>1.878984</v>
      </c>
      <c r="AF19" s="17">
        <v>7.1005700000000003</v>
      </c>
      <c r="AG19" s="8">
        <v>1.6609389999999999</v>
      </c>
      <c r="AH19" s="8">
        <v>1.800003</v>
      </c>
      <c r="AI19" s="8">
        <v>2.0121039999999999</v>
      </c>
      <c r="AJ19" s="8">
        <v>1.627524</v>
      </c>
    </row>
    <row r="20" spans="1:37">
      <c r="A20">
        <v>30</v>
      </c>
      <c r="B20" t="s">
        <v>22</v>
      </c>
      <c r="C20" s="14">
        <v>35.491959999999999</v>
      </c>
      <c r="D20" s="7">
        <v>34.908670000000001</v>
      </c>
      <c r="E20" s="7">
        <v>36.075249999999997</v>
      </c>
      <c r="F20" s="14">
        <v>36.210540000000002</v>
      </c>
      <c r="G20" s="7">
        <v>35.569870000000002</v>
      </c>
      <c r="H20" s="7">
        <v>36.851219999999998</v>
      </c>
      <c r="I20" s="17">
        <v>5.2514719999999997</v>
      </c>
      <c r="J20" s="8">
        <v>1.1611990000000001</v>
      </c>
      <c r="K20" s="8">
        <v>1.7023710000000001</v>
      </c>
      <c r="L20" s="8">
        <v>1.5011730000000001</v>
      </c>
      <c r="M20" s="8">
        <v>0.88672859999999998</v>
      </c>
      <c r="N20" s="17">
        <v>5.7577249999999998</v>
      </c>
      <c r="O20" s="8">
        <v>2.0821869999999998</v>
      </c>
      <c r="P20" s="8">
        <v>1.931138</v>
      </c>
      <c r="Q20" s="8">
        <v>1.7444</v>
      </c>
      <c r="R20" s="17">
        <v>6.0659879999999999</v>
      </c>
      <c r="S20" s="8">
        <v>1.558981</v>
      </c>
      <c r="T20" s="8">
        <v>2.274715</v>
      </c>
      <c r="U20" s="8">
        <v>2.2322920000000002</v>
      </c>
      <c r="V20" s="17">
        <v>5.3279629999999996</v>
      </c>
      <c r="W20" s="8">
        <v>1.299501</v>
      </c>
      <c r="X20" s="8">
        <v>1.5979410000000001</v>
      </c>
      <c r="Y20" s="8">
        <v>0.63336130000000002</v>
      </c>
      <c r="Z20" s="8">
        <v>1.797159</v>
      </c>
      <c r="AA20" s="17">
        <v>6.7865580000000003</v>
      </c>
      <c r="AB20" s="8">
        <v>1.7759769999999999</v>
      </c>
      <c r="AC20" s="8">
        <v>1.7492380000000001</v>
      </c>
      <c r="AD20" s="8">
        <v>1.5381450000000001</v>
      </c>
      <c r="AE20" s="8">
        <v>1.7231970000000001</v>
      </c>
      <c r="AF20" s="17">
        <v>7.0208399999999997</v>
      </c>
      <c r="AG20" s="8">
        <v>1.8335809999999999</v>
      </c>
      <c r="AH20" s="8">
        <v>1.6604810000000001</v>
      </c>
      <c r="AI20" s="8">
        <v>1.949082</v>
      </c>
      <c r="AJ20" s="8">
        <v>1.577696</v>
      </c>
    </row>
    <row r="21" spans="1:37">
      <c r="A21">
        <v>31</v>
      </c>
      <c r="B21" t="s">
        <v>23</v>
      </c>
      <c r="C21" s="14">
        <v>34.426220000000001</v>
      </c>
      <c r="D21" s="7">
        <v>33.324240000000003</v>
      </c>
      <c r="E21" s="7">
        <v>35.528210000000001</v>
      </c>
      <c r="F21" s="14">
        <v>34.971739999999997</v>
      </c>
      <c r="G21" s="7">
        <v>34.20805</v>
      </c>
      <c r="H21" s="7">
        <v>35.735430000000001</v>
      </c>
      <c r="I21" s="17">
        <v>4.7542350000000004</v>
      </c>
      <c r="J21" s="8">
        <v>1.0438419999999999</v>
      </c>
      <c r="K21" s="8">
        <v>1.6320110000000001</v>
      </c>
      <c r="L21" s="8">
        <v>1.460442</v>
      </c>
      <c r="M21" s="8">
        <v>0.61794039999999995</v>
      </c>
      <c r="N21" s="17">
        <v>6.0416100000000004</v>
      </c>
      <c r="O21" s="8">
        <v>2.6392329999999999</v>
      </c>
      <c r="P21" s="8">
        <v>1.895257</v>
      </c>
      <c r="Q21" s="8">
        <v>1.50712</v>
      </c>
      <c r="R21" s="17">
        <v>4.5055529999999999</v>
      </c>
      <c r="S21" s="8">
        <v>1.697659</v>
      </c>
      <c r="T21" s="8">
        <v>1.4785699999999999</v>
      </c>
      <c r="U21" s="8">
        <v>1.329323</v>
      </c>
      <c r="V21" s="17">
        <v>4.9167209999999999</v>
      </c>
      <c r="W21" s="8">
        <v>1.0066040000000001</v>
      </c>
      <c r="X21" s="8">
        <v>1.5677179999999999</v>
      </c>
      <c r="Y21" s="8">
        <v>0.61828430000000001</v>
      </c>
      <c r="Z21" s="8">
        <v>1.7241139999999999</v>
      </c>
      <c r="AA21" s="17">
        <v>7.0834479999999997</v>
      </c>
      <c r="AB21" s="8">
        <v>1.7837620000000001</v>
      </c>
      <c r="AC21" s="8">
        <v>1.7285820000000001</v>
      </c>
      <c r="AD21" s="8">
        <v>1.6957930000000001</v>
      </c>
      <c r="AE21" s="8">
        <v>1.8753120000000001</v>
      </c>
      <c r="AF21" s="17">
        <v>7.6701699999999997</v>
      </c>
      <c r="AG21" s="8">
        <v>1.535393</v>
      </c>
      <c r="AH21" s="8">
        <v>2.0268660000000001</v>
      </c>
      <c r="AI21" s="8">
        <v>2.4624929999999998</v>
      </c>
      <c r="AJ21" s="8">
        <v>1.645418</v>
      </c>
    </row>
    <row r="22" spans="1:37">
      <c r="A22">
        <v>33</v>
      </c>
      <c r="B22" t="s">
        <v>24</v>
      </c>
      <c r="C22" s="14">
        <v>35.864490000000004</v>
      </c>
      <c r="D22" s="7">
        <v>35.355400000000003</v>
      </c>
      <c r="E22" s="7">
        <v>36.373579999999997</v>
      </c>
      <c r="F22" s="14">
        <v>35.86327</v>
      </c>
      <c r="G22" s="7">
        <v>35.447139999999997</v>
      </c>
      <c r="H22" s="7">
        <v>36.279389999999999</v>
      </c>
      <c r="I22" s="17">
        <v>4.9031269999999996</v>
      </c>
      <c r="J22" s="8">
        <v>0.93705609999999995</v>
      </c>
      <c r="K22" s="8">
        <v>1.435187</v>
      </c>
      <c r="L22" s="8">
        <v>1.5140260000000001</v>
      </c>
      <c r="M22" s="8">
        <v>1.0168569999999999</v>
      </c>
      <c r="N22" s="17">
        <v>5.7186969999999997</v>
      </c>
      <c r="O22" s="8">
        <v>2.332239</v>
      </c>
      <c r="P22" s="8">
        <v>1.558184</v>
      </c>
      <c r="Q22" s="8">
        <v>1.828274</v>
      </c>
      <c r="R22" s="17">
        <v>5.6605319999999999</v>
      </c>
      <c r="S22" s="8">
        <v>1.1541509999999999</v>
      </c>
      <c r="T22" s="8">
        <v>2.2691819999999998</v>
      </c>
      <c r="U22" s="8">
        <v>2.2371989999999999</v>
      </c>
      <c r="V22" s="17">
        <v>5.9872930000000002</v>
      </c>
      <c r="W22" s="8">
        <v>1.533166</v>
      </c>
      <c r="X22" s="8">
        <v>1.8301940000000001</v>
      </c>
      <c r="Y22" s="8">
        <v>0.81250860000000003</v>
      </c>
      <c r="Z22" s="8">
        <v>1.811423</v>
      </c>
      <c r="AA22" s="17">
        <v>6.5182820000000001</v>
      </c>
      <c r="AB22" s="8">
        <v>1.5570580000000001</v>
      </c>
      <c r="AC22" s="8">
        <v>1.826335</v>
      </c>
      <c r="AD22" s="8">
        <v>1.3532770000000001</v>
      </c>
      <c r="AE22" s="8">
        <v>1.781612</v>
      </c>
      <c r="AF22" s="17">
        <v>7.0753349999999999</v>
      </c>
      <c r="AG22" s="8">
        <v>1.8792770000000001</v>
      </c>
      <c r="AH22" s="8">
        <v>1.665097</v>
      </c>
      <c r="AI22" s="8">
        <v>1.88046</v>
      </c>
      <c r="AJ22" s="8">
        <v>1.650501</v>
      </c>
    </row>
    <row r="23" spans="1:37" s="10" customFormat="1">
      <c r="A23" s="10">
        <v>34</v>
      </c>
      <c r="B23" s="10" t="s">
        <v>25</v>
      </c>
      <c r="C23" s="14">
        <v>38.57508</v>
      </c>
      <c r="D23" s="9">
        <v>37.593879999999999</v>
      </c>
      <c r="E23" s="9">
        <v>39.556289999999997</v>
      </c>
      <c r="F23" s="14">
        <v>38.191719999999997</v>
      </c>
      <c r="G23" s="9">
        <v>37.35633</v>
      </c>
      <c r="H23" s="9">
        <v>39.02711</v>
      </c>
      <c r="I23" s="18">
        <v>5.6816319999999996</v>
      </c>
      <c r="J23" s="11">
        <v>1.2198990000000001</v>
      </c>
      <c r="K23" s="11">
        <v>1.781379</v>
      </c>
      <c r="L23" s="11">
        <v>1.590487</v>
      </c>
      <c r="M23" s="11">
        <v>1.0898669999999999</v>
      </c>
      <c r="N23" s="18">
        <v>6.7996650000000001</v>
      </c>
      <c r="O23" s="11">
        <v>2.7039689999999998</v>
      </c>
      <c r="P23" s="11">
        <v>2.2549090000000001</v>
      </c>
      <c r="Q23" s="11">
        <v>1.840787</v>
      </c>
      <c r="R23" s="18">
        <v>5.6124029999999996</v>
      </c>
      <c r="S23" s="11">
        <v>1.3098050000000001</v>
      </c>
      <c r="T23" s="11">
        <v>2.2989769999999998</v>
      </c>
      <c r="U23" s="11">
        <v>2.003622</v>
      </c>
      <c r="V23" s="18">
        <v>6.2997240000000003</v>
      </c>
      <c r="W23" s="11">
        <v>1.7467859999999999</v>
      </c>
      <c r="X23" s="11">
        <v>1.7813680000000001</v>
      </c>
      <c r="Y23" s="11">
        <v>0.93969409999999998</v>
      </c>
      <c r="Z23" s="11">
        <v>1.8318760000000001</v>
      </c>
      <c r="AA23" s="18">
        <v>6.8122179999999997</v>
      </c>
      <c r="AB23" s="11">
        <v>1.9282889999999999</v>
      </c>
      <c r="AC23" s="11">
        <v>1.7435</v>
      </c>
      <c r="AD23" s="11">
        <v>1.27538</v>
      </c>
      <c r="AE23" s="11">
        <v>1.865049</v>
      </c>
      <c r="AF23" s="18">
        <v>6.9860790000000001</v>
      </c>
      <c r="AG23" s="11">
        <v>1.8690420000000001</v>
      </c>
      <c r="AH23" s="11">
        <v>1.658506</v>
      </c>
      <c r="AI23" s="11">
        <v>1.798244</v>
      </c>
      <c r="AJ23" s="11">
        <v>1.6602859999999999</v>
      </c>
      <c r="AK23" s="12"/>
    </row>
    <row r="24" spans="1:37">
      <c r="A24">
        <v>35</v>
      </c>
      <c r="B24" t="s">
        <v>26</v>
      </c>
      <c r="C24" s="14">
        <v>37.008870000000002</v>
      </c>
      <c r="D24" s="7">
        <v>35.189</v>
      </c>
      <c r="E24" s="7">
        <v>38.828740000000003</v>
      </c>
      <c r="F24" s="14">
        <v>37.304519999999997</v>
      </c>
      <c r="G24" s="7">
        <v>35.785539999999997</v>
      </c>
      <c r="H24" s="7">
        <v>38.82349</v>
      </c>
      <c r="I24" s="17">
        <v>5.3893899999999997</v>
      </c>
      <c r="J24" s="8">
        <v>1.1443749999999999</v>
      </c>
      <c r="K24" s="8">
        <v>1.52752</v>
      </c>
      <c r="L24" s="8">
        <v>1.6608620000000001</v>
      </c>
      <c r="M24" s="8">
        <v>1.056632</v>
      </c>
      <c r="N24" s="17">
        <v>5.7402049999999996</v>
      </c>
      <c r="O24" s="8">
        <v>2.2116630000000002</v>
      </c>
      <c r="P24" s="8">
        <v>1.9720439999999999</v>
      </c>
      <c r="Q24" s="8">
        <v>1.5564979999999999</v>
      </c>
      <c r="R24" s="17">
        <v>6.3634269999999997</v>
      </c>
      <c r="S24" s="8">
        <v>2.0816970000000001</v>
      </c>
      <c r="T24" s="8">
        <v>2.1530969999999998</v>
      </c>
      <c r="U24" s="8">
        <v>2.1286330000000002</v>
      </c>
      <c r="V24" s="17">
        <v>6.1812889999999996</v>
      </c>
      <c r="W24" s="8">
        <v>1.7913250000000001</v>
      </c>
      <c r="X24" s="8">
        <v>1.80975</v>
      </c>
      <c r="Y24" s="8">
        <v>0.91360430000000004</v>
      </c>
      <c r="Z24" s="8">
        <v>1.666609</v>
      </c>
      <c r="AA24" s="17">
        <v>6.7085290000000004</v>
      </c>
      <c r="AB24" s="8">
        <v>1.6456649999999999</v>
      </c>
      <c r="AC24" s="8">
        <v>1.6054580000000001</v>
      </c>
      <c r="AD24" s="8">
        <v>1.603154</v>
      </c>
      <c r="AE24" s="8">
        <v>1.85425</v>
      </c>
      <c r="AF24" s="17">
        <v>6.9216759999999997</v>
      </c>
      <c r="AG24" s="8">
        <v>1.8840600000000001</v>
      </c>
      <c r="AH24" s="8">
        <v>1.6150899999999999</v>
      </c>
      <c r="AI24" s="8">
        <v>1.782335</v>
      </c>
      <c r="AJ24" s="8">
        <v>1.6401920000000001</v>
      </c>
    </row>
    <row r="25" spans="1:37">
      <c r="A25">
        <v>36</v>
      </c>
      <c r="B25" t="s">
        <v>27</v>
      </c>
      <c r="C25" s="14">
        <v>39.177379999999999</v>
      </c>
      <c r="D25" s="7">
        <v>33.925849999999997</v>
      </c>
      <c r="E25" s="7">
        <v>44.428910000000002</v>
      </c>
      <c r="F25" s="14">
        <v>38.883150000000001</v>
      </c>
      <c r="G25" s="7">
        <v>34.34046</v>
      </c>
      <c r="H25" s="7">
        <v>43.425840000000001</v>
      </c>
      <c r="I25" s="17">
        <v>5.06412</v>
      </c>
      <c r="J25" s="8">
        <v>1.0984350000000001</v>
      </c>
      <c r="K25" s="8">
        <v>1.5610219999999999</v>
      </c>
      <c r="L25" s="8">
        <v>1.4846330000000001</v>
      </c>
      <c r="M25" s="8">
        <v>0.92003020000000002</v>
      </c>
      <c r="N25" s="17">
        <v>6.8224210000000003</v>
      </c>
      <c r="O25" s="8">
        <v>2.7600799999999999</v>
      </c>
      <c r="P25" s="8">
        <v>2.2307600000000001</v>
      </c>
      <c r="Q25" s="8">
        <v>1.8315809999999999</v>
      </c>
      <c r="R25" s="17">
        <v>6.2948579999999996</v>
      </c>
      <c r="S25" s="8">
        <v>2.002837</v>
      </c>
      <c r="T25" s="8">
        <v>2.2356050000000001</v>
      </c>
      <c r="U25" s="8">
        <v>2.0564170000000002</v>
      </c>
      <c r="V25" s="17">
        <v>6.1967749999999997</v>
      </c>
      <c r="W25" s="8">
        <v>1.6650640000000001</v>
      </c>
      <c r="X25" s="8">
        <v>1.6762699999999999</v>
      </c>
      <c r="Y25" s="8">
        <v>0.82404980000000005</v>
      </c>
      <c r="Z25" s="8">
        <v>2.0313910000000002</v>
      </c>
      <c r="AA25" s="17">
        <v>7.2381599999999997</v>
      </c>
      <c r="AB25" s="8">
        <v>1.862098</v>
      </c>
      <c r="AC25" s="8">
        <v>1.810017</v>
      </c>
      <c r="AD25" s="8">
        <v>1.7720359999999999</v>
      </c>
      <c r="AE25" s="8">
        <v>1.7940100000000001</v>
      </c>
      <c r="AF25" s="17">
        <v>7.2668189999999999</v>
      </c>
      <c r="AG25" s="8">
        <v>1.7847649999999999</v>
      </c>
      <c r="AH25" s="8">
        <v>1.747619</v>
      </c>
      <c r="AI25" s="8">
        <v>2.1049500000000001</v>
      </c>
      <c r="AJ25" s="8">
        <v>1.6294839999999999</v>
      </c>
    </row>
    <row r="26" spans="1:37">
      <c r="A26">
        <v>37</v>
      </c>
      <c r="B26" t="s">
        <v>28</v>
      </c>
      <c r="C26" s="14">
        <v>37.038119999999999</v>
      </c>
      <c r="D26" s="7">
        <v>34.928220000000003</v>
      </c>
      <c r="E26" s="7">
        <v>39.148029999999999</v>
      </c>
      <c r="F26" s="14">
        <v>36.919879999999999</v>
      </c>
      <c r="G26" s="7">
        <v>34.920940000000002</v>
      </c>
      <c r="H26" s="7">
        <v>38.918819999999997</v>
      </c>
      <c r="I26" s="17">
        <v>4.9667779999999997</v>
      </c>
      <c r="J26" s="8">
        <v>0.94582869999999997</v>
      </c>
      <c r="K26" s="8">
        <v>1.4430449999999999</v>
      </c>
      <c r="L26" s="8">
        <v>1.615415</v>
      </c>
      <c r="M26" s="8">
        <v>0.96248909999999999</v>
      </c>
      <c r="N26" s="17">
        <v>6.1331600000000002</v>
      </c>
      <c r="O26" s="8">
        <v>2.7345679999999999</v>
      </c>
      <c r="P26" s="8">
        <v>1.7531049999999999</v>
      </c>
      <c r="Q26" s="8">
        <v>1.645486</v>
      </c>
      <c r="R26" s="17">
        <v>5.4677480000000003</v>
      </c>
      <c r="S26" s="8">
        <v>1.6880900000000001</v>
      </c>
      <c r="T26" s="8">
        <v>1.8163400000000001</v>
      </c>
      <c r="U26" s="8">
        <v>1.9633179999999999</v>
      </c>
      <c r="V26" s="17">
        <v>6.3148840000000002</v>
      </c>
      <c r="W26" s="8">
        <v>1.828568</v>
      </c>
      <c r="X26" s="8">
        <v>1.879985</v>
      </c>
      <c r="Y26" s="8">
        <v>0.89937630000000002</v>
      </c>
      <c r="Z26" s="8">
        <v>1.7069540000000001</v>
      </c>
      <c r="AA26" s="17">
        <v>7.1309740000000001</v>
      </c>
      <c r="AB26" s="8">
        <v>1.7131400000000001</v>
      </c>
      <c r="AC26" s="8">
        <v>1.9407300000000001</v>
      </c>
      <c r="AD26" s="8">
        <v>1.5595030000000001</v>
      </c>
      <c r="AE26" s="8">
        <v>1.9176010000000001</v>
      </c>
      <c r="AF26" s="17">
        <v>6.9063369999999997</v>
      </c>
      <c r="AG26" s="8">
        <v>1.5787960000000001</v>
      </c>
      <c r="AH26" s="8">
        <v>1.6388039999999999</v>
      </c>
      <c r="AI26" s="8">
        <v>2.0095640000000001</v>
      </c>
      <c r="AJ26" s="8">
        <v>1.6791739999999999</v>
      </c>
    </row>
    <row r="27" spans="1:37">
      <c r="A27">
        <v>38</v>
      </c>
      <c r="B27" t="s">
        <v>29</v>
      </c>
      <c r="C27" s="14">
        <v>36.768949999999997</v>
      </c>
      <c r="D27" s="7">
        <v>36.071829999999999</v>
      </c>
      <c r="E27" s="7">
        <v>37.466059999999999</v>
      </c>
      <c r="F27" s="14">
        <v>36.879750000000001</v>
      </c>
      <c r="G27" s="7">
        <v>36.345849999999999</v>
      </c>
      <c r="H27" s="7">
        <v>37.413640000000001</v>
      </c>
      <c r="I27" s="17">
        <v>5.2837759999999996</v>
      </c>
      <c r="J27" s="8">
        <v>1.090805</v>
      </c>
      <c r="K27" s="8">
        <v>1.5498670000000001</v>
      </c>
      <c r="L27" s="8">
        <v>1.7611000000000001</v>
      </c>
      <c r="M27" s="8">
        <v>0.88200460000000003</v>
      </c>
      <c r="N27" s="17">
        <v>5.967282</v>
      </c>
      <c r="O27" s="8">
        <v>2.3621279999999998</v>
      </c>
      <c r="P27" s="8">
        <v>1.9636070000000001</v>
      </c>
      <c r="Q27" s="8">
        <v>1.6415470000000001</v>
      </c>
      <c r="R27" s="17">
        <v>5.7939220000000002</v>
      </c>
      <c r="S27" s="8">
        <v>1.777426</v>
      </c>
      <c r="T27" s="8">
        <v>2.0152169999999998</v>
      </c>
      <c r="U27" s="8">
        <v>2.0012799999999999</v>
      </c>
      <c r="V27" s="17">
        <v>6.136946</v>
      </c>
      <c r="W27" s="8">
        <v>1.664965</v>
      </c>
      <c r="X27" s="8">
        <v>1.7787459999999999</v>
      </c>
      <c r="Y27" s="8">
        <v>0.93899549999999998</v>
      </c>
      <c r="Z27" s="8">
        <v>1.7542390000000001</v>
      </c>
      <c r="AA27" s="17">
        <v>6.8264820000000004</v>
      </c>
      <c r="AB27" s="8">
        <v>1.66442</v>
      </c>
      <c r="AC27" s="8">
        <v>1.7983690000000001</v>
      </c>
      <c r="AD27" s="8">
        <v>1.616141</v>
      </c>
      <c r="AE27" s="8">
        <v>1.747552</v>
      </c>
      <c r="AF27" s="17">
        <v>6.8713379999999997</v>
      </c>
      <c r="AG27" s="8">
        <v>1.91553</v>
      </c>
      <c r="AH27" s="8">
        <v>1.528097</v>
      </c>
      <c r="AI27" s="8">
        <v>1.8052859999999999</v>
      </c>
      <c r="AJ27" s="8">
        <v>1.6224259999999999</v>
      </c>
    </row>
    <row r="28" spans="1:37">
      <c r="A28">
        <v>40</v>
      </c>
      <c r="B28" t="s">
        <v>30</v>
      </c>
      <c r="C28" s="14">
        <v>36.231540000000003</v>
      </c>
      <c r="D28" s="7">
        <v>34.903509999999997</v>
      </c>
      <c r="E28" s="7">
        <v>37.559579999999997</v>
      </c>
      <c r="F28" s="14">
        <v>36.596359999999997</v>
      </c>
      <c r="G28" s="7">
        <v>35.517670000000003</v>
      </c>
      <c r="H28" s="7">
        <v>37.675049999999999</v>
      </c>
      <c r="I28" s="17">
        <v>4.9896120000000002</v>
      </c>
      <c r="J28" s="8">
        <v>1.0017160000000001</v>
      </c>
      <c r="K28" s="8">
        <v>1.6225560000000001</v>
      </c>
      <c r="L28" s="8">
        <v>1.6482730000000001</v>
      </c>
      <c r="M28" s="8">
        <v>0.71706720000000002</v>
      </c>
      <c r="N28" s="17">
        <v>6.1177570000000001</v>
      </c>
      <c r="O28" s="8">
        <v>2.3082609999999999</v>
      </c>
      <c r="P28" s="8">
        <v>1.996586</v>
      </c>
      <c r="Q28" s="8">
        <v>1.81291</v>
      </c>
      <c r="R28" s="17">
        <v>6.2170529999999999</v>
      </c>
      <c r="S28" s="8">
        <v>2.1106889999999998</v>
      </c>
      <c r="T28" s="8">
        <v>1.8985179999999999</v>
      </c>
      <c r="U28" s="8">
        <v>2.2078449999999998</v>
      </c>
      <c r="V28" s="17">
        <v>5.5363509999999998</v>
      </c>
      <c r="W28" s="8">
        <v>1.3979330000000001</v>
      </c>
      <c r="X28" s="8">
        <v>1.623095</v>
      </c>
      <c r="Y28" s="8">
        <v>0.80142190000000002</v>
      </c>
      <c r="Z28" s="8">
        <v>1.713902</v>
      </c>
      <c r="AA28" s="17">
        <v>7.0338440000000002</v>
      </c>
      <c r="AB28" s="8">
        <v>1.7406079999999999</v>
      </c>
      <c r="AC28" s="8">
        <v>1.7921199999999999</v>
      </c>
      <c r="AD28" s="8">
        <v>1.51193</v>
      </c>
      <c r="AE28" s="8">
        <v>1.9891859999999999</v>
      </c>
      <c r="AF28" s="17">
        <v>6.7017429999999996</v>
      </c>
      <c r="AG28" s="8">
        <v>1.803185</v>
      </c>
      <c r="AH28" s="8">
        <v>1.658563</v>
      </c>
      <c r="AI28" s="8">
        <v>1.6442699999999999</v>
      </c>
      <c r="AJ28" s="8">
        <v>1.595726</v>
      </c>
    </row>
    <row r="29" spans="1:37">
      <c r="A29">
        <v>42</v>
      </c>
      <c r="B29" t="s">
        <v>31</v>
      </c>
      <c r="C29" s="14">
        <v>37.173279999999998</v>
      </c>
      <c r="D29" s="7">
        <v>34.86504</v>
      </c>
      <c r="E29" s="7">
        <v>39.481529999999999</v>
      </c>
      <c r="F29" s="14">
        <v>37.569459999999999</v>
      </c>
      <c r="G29" s="7">
        <v>35.539760000000001</v>
      </c>
      <c r="H29" s="7">
        <v>39.599159999999998</v>
      </c>
      <c r="I29" s="17">
        <v>5.6694969999999998</v>
      </c>
      <c r="J29" s="8">
        <v>1.1396809999999999</v>
      </c>
      <c r="K29" s="8">
        <v>1.772268</v>
      </c>
      <c r="L29" s="8">
        <v>1.711778</v>
      </c>
      <c r="M29" s="8">
        <v>1.0457689999999999</v>
      </c>
      <c r="N29" s="17">
        <v>5.8128710000000003</v>
      </c>
      <c r="O29" s="8">
        <v>2.370142</v>
      </c>
      <c r="P29" s="8">
        <v>1.710817</v>
      </c>
      <c r="Q29" s="8">
        <v>1.731911</v>
      </c>
      <c r="R29" s="17">
        <v>5.7231829999999997</v>
      </c>
      <c r="S29" s="8">
        <v>1.8190999999999999</v>
      </c>
      <c r="T29" s="8">
        <v>1.9307650000000001</v>
      </c>
      <c r="U29" s="8">
        <v>1.973319</v>
      </c>
      <c r="V29" s="17">
        <v>6.472073</v>
      </c>
      <c r="W29" s="8">
        <v>1.833585</v>
      </c>
      <c r="X29" s="8">
        <v>1.814986</v>
      </c>
      <c r="Y29" s="8">
        <v>0.90346309999999996</v>
      </c>
      <c r="Z29" s="8">
        <v>1.9200379999999999</v>
      </c>
      <c r="AA29" s="17">
        <v>7.1668849999999997</v>
      </c>
      <c r="AB29" s="8">
        <v>1.8435699999999999</v>
      </c>
      <c r="AC29" s="8">
        <v>1.882468</v>
      </c>
      <c r="AD29" s="8">
        <v>1.654685</v>
      </c>
      <c r="AE29" s="8">
        <v>1.786162</v>
      </c>
      <c r="AF29" s="17">
        <v>6.7249509999999999</v>
      </c>
      <c r="AG29" s="8">
        <v>1.8531599999999999</v>
      </c>
      <c r="AH29" s="8">
        <v>1.610589</v>
      </c>
      <c r="AI29" s="8">
        <v>1.639189</v>
      </c>
      <c r="AJ29" s="8">
        <v>1.622012</v>
      </c>
    </row>
    <row r="30" spans="1:37">
      <c r="A30">
        <v>44</v>
      </c>
      <c r="B30" t="s">
        <v>32</v>
      </c>
      <c r="C30" s="14">
        <v>39.171129999999998</v>
      </c>
      <c r="D30" s="7">
        <v>38.01493</v>
      </c>
      <c r="E30" s="7">
        <v>40.327330000000003</v>
      </c>
      <c r="F30" s="14">
        <v>39.242100000000001</v>
      </c>
      <c r="G30" s="7">
        <v>38.437449999999998</v>
      </c>
      <c r="H30" s="7">
        <v>40.046759999999999</v>
      </c>
      <c r="I30" s="17">
        <v>5.266743</v>
      </c>
      <c r="J30" s="8">
        <v>1.108727</v>
      </c>
      <c r="K30" s="8">
        <v>1.609907</v>
      </c>
      <c r="L30" s="8">
        <v>1.606228</v>
      </c>
      <c r="M30" s="8">
        <v>0.94188150000000004</v>
      </c>
      <c r="N30" s="17">
        <v>6.1918329999999999</v>
      </c>
      <c r="O30" s="8">
        <v>2.3526410000000002</v>
      </c>
      <c r="P30" s="8">
        <v>1.9649529999999999</v>
      </c>
      <c r="Q30" s="8">
        <v>1.874239</v>
      </c>
      <c r="R30" s="17">
        <v>6.5515100000000004</v>
      </c>
      <c r="S30" s="8">
        <v>1.9847950000000001</v>
      </c>
      <c r="T30" s="8">
        <v>2.3403679999999998</v>
      </c>
      <c r="U30" s="8">
        <v>2.2263470000000001</v>
      </c>
      <c r="V30" s="17">
        <v>6.6421130000000002</v>
      </c>
      <c r="W30" s="8">
        <v>1.763711</v>
      </c>
      <c r="X30" s="8">
        <v>1.9967200000000001</v>
      </c>
      <c r="Y30" s="8">
        <v>0.95373240000000004</v>
      </c>
      <c r="Z30" s="8">
        <v>1.9279489999999999</v>
      </c>
      <c r="AA30" s="17">
        <v>7.3319279999999996</v>
      </c>
      <c r="AB30" s="8">
        <v>1.8305370000000001</v>
      </c>
      <c r="AC30" s="8">
        <v>1.840773</v>
      </c>
      <c r="AD30" s="8">
        <v>1.6999150000000001</v>
      </c>
      <c r="AE30" s="8">
        <v>1.9607019999999999</v>
      </c>
      <c r="AF30" s="17">
        <v>7.2579760000000002</v>
      </c>
      <c r="AG30" s="8">
        <v>1.907972</v>
      </c>
      <c r="AH30" s="8">
        <v>1.6017729999999999</v>
      </c>
      <c r="AI30" s="8">
        <v>2.174871</v>
      </c>
      <c r="AJ30" s="8">
        <v>1.5733600000000001</v>
      </c>
    </row>
    <row r="31" spans="1:37">
      <c r="A31">
        <v>45</v>
      </c>
      <c r="B31" t="s">
        <v>33</v>
      </c>
      <c r="C31" s="14">
        <v>39.925460000000001</v>
      </c>
      <c r="D31" s="7">
        <v>38.429200000000002</v>
      </c>
      <c r="E31" s="7">
        <v>41.421720000000001</v>
      </c>
      <c r="F31" s="14">
        <v>39.844720000000002</v>
      </c>
      <c r="G31" s="7">
        <v>38.590769999999999</v>
      </c>
      <c r="H31" s="7">
        <v>41.098669999999998</v>
      </c>
      <c r="I31" s="17">
        <v>5.8937359999999996</v>
      </c>
      <c r="J31" s="8">
        <v>1.410795</v>
      </c>
      <c r="K31" s="8">
        <v>1.8226789999999999</v>
      </c>
      <c r="L31" s="8">
        <v>1.687144</v>
      </c>
      <c r="M31" s="8">
        <v>0.97311820000000004</v>
      </c>
      <c r="N31" s="17">
        <v>6.6761559999999998</v>
      </c>
      <c r="O31" s="8">
        <v>2.660199</v>
      </c>
      <c r="P31" s="8">
        <v>2.227805</v>
      </c>
      <c r="Q31" s="8">
        <v>1.788152</v>
      </c>
      <c r="R31" s="17">
        <v>6.6675040000000001</v>
      </c>
      <c r="S31" s="8">
        <v>2.2961369999999999</v>
      </c>
      <c r="T31" s="8">
        <v>2.0066359999999999</v>
      </c>
      <c r="U31" s="8">
        <v>2.3647309999999999</v>
      </c>
      <c r="V31" s="17">
        <v>6.5092109999999996</v>
      </c>
      <c r="W31" s="8">
        <v>1.7081580000000001</v>
      </c>
      <c r="X31" s="8">
        <v>1.8827290000000001</v>
      </c>
      <c r="Y31" s="8">
        <v>0.99803109999999995</v>
      </c>
      <c r="Z31" s="8">
        <v>1.920293</v>
      </c>
      <c r="AA31" s="17">
        <v>6.9822220000000002</v>
      </c>
      <c r="AB31" s="8">
        <v>2.0138750000000001</v>
      </c>
      <c r="AC31" s="8">
        <v>1.643794</v>
      </c>
      <c r="AD31" s="8">
        <v>1.4012789999999999</v>
      </c>
      <c r="AE31" s="8">
        <v>1.9232739999999999</v>
      </c>
      <c r="AF31" s="17">
        <v>7.1158910000000004</v>
      </c>
      <c r="AG31" s="8">
        <v>1.958056</v>
      </c>
      <c r="AH31" s="8">
        <v>1.6523159999999999</v>
      </c>
      <c r="AI31" s="8">
        <v>1.9200969999999999</v>
      </c>
      <c r="AJ31" s="8">
        <v>1.5854220000000001</v>
      </c>
    </row>
    <row r="32" spans="1:37">
      <c r="A32">
        <v>46</v>
      </c>
      <c r="B32" t="s">
        <v>34</v>
      </c>
      <c r="C32" s="14">
        <v>37.062469999999998</v>
      </c>
      <c r="D32" s="7">
        <v>35.255839999999999</v>
      </c>
      <c r="E32" s="7">
        <v>38.86909</v>
      </c>
      <c r="F32" s="14">
        <v>37.01867</v>
      </c>
      <c r="G32" s="7">
        <v>35.376910000000002</v>
      </c>
      <c r="H32" s="7">
        <v>38.660420000000002</v>
      </c>
      <c r="I32" s="17">
        <v>5.1454469999999999</v>
      </c>
      <c r="J32" s="8">
        <v>1.129656</v>
      </c>
      <c r="K32" s="8">
        <v>1.7237659999999999</v>
      </c>
      <c r="L32" s="8">
        <v>1.635534</v>
      </c>
      <c r="M32" s="8">
        <v>0.65649069999999998</v>
      </c>
      <c r="N32" s="17">
        <v>6.0189380000000003</v>
      </c>
      <c r="O32" s="8">
        <v>2.4498880000000001</v>
      </c>
      <c r="P32" s="8">
        <v>1.9836039999999999</v>
      </c>
      <c r="Q32" s="8">
        <v>1.5854459999999999</v>
      </c>
      <c r="R32" s="17">
        <v>5.7751270000000003</v>
      </c>
      <c r="S32" s="8">
        <v>1.8978189999999999</v>
      </c>
      <c r="T32" s="8">
        <v>1.802397</v>
      </c>
      <c r="U32" s="8">
        <v>2.0749119999999999</v>
      </c>
      <c r="V32" s="17">
        <v>6.1153199999999996</v>
      </c>
      <c r="W32" s="8">
        <v>1.481349</v>
      </c>
      <c r="X32" s="8">
        <v>1.8791819999999999</v>
      </c>
      <c r="Y32" s="8">
        <v>0.94197649999999999</v>
      </c>
      <c r="Z32" s="8">
        <v>1.8128120000000001</v>
      </c>
      <c r="AA32" s="17">
        <v>6.6738400000000002</v>
      </c>
      <c r="AB32" s="8">
        <v>1.7355290000000001</v>
      </c>
      <c r="AC32" s="8">
        <v>1.641454</v>
      </c>
      <c r="AD32" s="8">
        <v>1.3973880000000001</v>
      </c>
      <c r="AE32" s="8">
        <v>1.8994690000000001</v>
      </c>
      <c r="AF32" s="17">
        <v>7.2899919999999998</v>
      </c>
      <c r="AG32" s="8">
        <v>1.9242319999999999</v>
      </c>
      <c r="AH32" s="8">
        <v>1.34304</v>
      </c>
      <c r="AI32" s="8">
        <v>2.3325650000000002</v>
      </c>
      <c r="AJ32" s="8">
        <v>1.6901539999999999</v>
      </c>
    </row>
    <row r="33" spans="1:36">
      <c r="A33">
        <v>48</v>
      </c>
      <c r="B33" t="s">
        <v>35</v>
      </c>
      <c r="C33" s="14">
        <v>37.421700000000001</v>
      </c>
      <c r="D33" s="7">
        <v>36.165579999999999</v>
      </c>
      <c r="E33" s="7">
        <v>38.677819999999997</v>
      </c>
      <c r="F33" s="14">
        <v>38.011409999999998</v>
      </c>
      <c r="G33" s="7">
        <v>37.195180000000001</v>
      </c>
      <c r="H33" s="7">
        <v>38.827640000000002</v>
      </c>
      <c r="I33" s="17">
        <v>4.8321560000000003</v>
      </c>
      <c r="J33" s="8">
        <v>1.0523940000000001</v>
      </c>
      <c r="K33" s="8">
        <v>1.4476039999999999</v>
      </c>
      <c r="L33" s="8">
        <v>1.6505669999999999</v>
      </c>
      <c r="M33" s="8">
        <v>0.68159029999999998</v>
      </c>
      <c r="N33" s="17">
        <v>6.1602389999999998</v>
      </c>
      <c r="O33" s="8">
        <v>2.3726020000000001</v>
      </c>
      <c r="P33" s="8">
        <v>1.975365</v>
      </c>
      <c r="Q33" s="8">
        <v>1.8122720000000001</v>
      </c>
      <c r="R33" s="17">
        <v>6.0416020000000001</v>
      </c>
      <c r="S33" s="8">
        <v>2.3287049999999998</v>
      </c>
      <c r="T33" s="8">
        <v>1.846522</v>
      </c>
      <c r="U33" s="8">
        <v>1.8663749999999999</v>
      </c>
      <c r="V33" s="17">
        <v>5.6333539999999998</v>
      </c>
      <c r="W33" s="8">
        <v>1.167975</v>
      </c>
      <c r="X33" s="8">
        <v>1.6288009999999999</v>
      </c>
      <c r="Y33" s="8">
        <v>0.76553099999999996</v>
      </c>
      <c r="Z33" s="8">
        <v>2.0710470000000001</v>
      </c>
      <c r="AA33" s="17">
        <v>7.6135039999999998</v>
      </c>
      <c r="AB33" s="8">
        <v>2.0130210000000002</v>
      </c>
      <c r="AC33" s="8">
        <v>1.8797170000000001</v>
      </c>
      <c r="AD33" s="8">
        <v>1.69</v>
      </c>
      <c r="AE33" s="8">
        <v>2.0307659999999998</v>
      </c>
      <c r="AF33" s="17">
        <v>7.7305529999999996</v>
      </c>
      <c r="AG33" s="8">
        <v>2.0022500000000001</v>
      </c>
      <c r="AH33" s="8">
        <v>1.652701</v>
      </c>
      <c r="AI33" s="8">
        <v>2.437837</v>
      </c>
      <c r="AJ33" s="8">
        <v>1.6377649999999999</v>
      </c>
    </row>
    <row r="34" spans="1:36">
      <c r="A34">
        <v>49</v>
      </c>
      <c r="B34" t="s">
        <v>36</v>
      </c>
      <c r="C34" s="14">
        <v>36.564639999999997</v>
      </c>
      <c r="D34" s="7">
        <v>36.281219999999998</v>
      </c>
      <c r="E34" s="7">
        <v>36.84807</v>
      </c>
      <c r="F34" s="14">
        <v>36.397790000000001</v>
      </c>
      <c r="G34" s="7">
        <v>36.148060000000001</v>
      </c>
      <c r="H34" s="7">
        <v>36.647509999999997</v>
      </c>
      <c r="I34" s="17">
        <v>4.9829280000000002</v>
      </c>
      <c r="J34" s="8">
        <v>1.045547</v>
      </c>
      <c r="K34" s="8">
        <v>1.5886979999999999</v>
      </c>
      <c r="L34" s="8">
        <v>1.590703</v>
      </c>
      <c r="M34" s="8">
        <v>0.75798019999999999</v>
      </c>
      <c r="N34" s="17">
        <v>5.5979570000000001</v>
      </c>
      <c r="O34" s="8">
        <v>2.2476150000000001</v>
      </c>
      <c r="P34" s="8">
        <v>1.7472030000000001</v>
      </c>
      <c r="Q34" s="8">
        <v>1.6031390000000001</v>
      </c>
      <c r="R34" s="17">
        <v>5.7677639999999997</v>
      </c>
      <c r="S34" s="8">
        <v>2.0648759999999999</v>
      </c>
      <c r="T34" s="8">
        <v>1.674806</v>
      </c>
      <c r="U34" s="8">
        <v>2.0280809999999998</v>
      </c>
      <c r="V34" s="17">
        <v>6.5401090000000002</v>
      </c>
      <c r="W34" s="8">
        <v>1.762337</v>
      </c>
      <c r="X34" s="8">
        <v>1.962448</v>
      </c>
      <c r="Y34" s="8">
        <v>1.0289470000000001</v>
      </c>
      <c r="Z34" s="8">
        <v>1.7863770000000001</v>
      </c>
      <c r="AA34" s="17">
        <v>6.5559659999999997</v>
      </c>
      <c r="AB34" s="8">
        <v>1.3236380000000001</v>
      </c>
      <c r="AC34" s="8">
        <v>1.798146</v>
      </c>
      <c r="AD34" s="8">
        <v>1.5932029999999999</v>
      </c>
      <c r="AE34" s="8">
        <v>1.8409789999999999</v>
      </c>
      <c r="AF34" s="17">
        <v>6.9530620000000001</v>
      </c>
      <c r="AG34" s="8">
        <v>2.1133419999999998</v>
      </c>
      <c r="AH34" s="8">
        <v>1.6137649999999999</v>
      </c>
      <c r="AI34" s="8">
        <v>1.5256689999999999</v>
      </c>
      <c r="AJ34" s="8">
        <v>1.7002870000000001</v>
      </c>
    </row>
    <row r="35" spans="1:36">
      <c r="A35">
        <v>51</v>
      </c>
      <c r="B35" t="s">
        <v>37</v>
      </c>
      <c r="C35" s="14">
        <v>39.474159999999998</v>
      </c>
      <c r="D35" s="7">
        <v>35.472320000000003</v>
      </c>
      <c r="E35" s="7">
        <v>43.475999999999999</v>
      </c>
      <c r="F35" s="14">
        <v>38.650880000000001</v>
      </c>
      <c r="G35" s="7">
        <v>35.253309999999999</v>
      </c>
      <c r="H35" s="7">
        <v>42.048450000000003</v>
      </c>
      <c r="I35" s="17">
        <v>5.064489</v>
      </c>
      <c r="J35" s="8">
        <v>1.0778129999999999</v>
      </c>
      <c r="K35" s="8">
        <v>1.738936</v>
      </c>
      <c r="L35" s="8">
        <v>1.4407700000000001</v>
      </c>
      <c r="M35" s="8">
        <v>0.80697099999999999</v>
      </c>
      <c r="N35" s="17">
        <v>6.6535039999999999</v>
      </c>
      <c r="O35" s="8">
        <v>2.7305280000000001</v>
      </c>
      <c r="P35" s="8">
        <v>2.0564260000000001</v>
      </c>
      <c r="Q35" s="8">
        <v>1.8665499999999999</v>
      </c>
      <c r="R35" s="17">
        <v>6.1849939999999997</v>
      </c>
      <c r="S35" s="8">
        <v>1.956968</v>
      </c>
      <c r="T35" s="8">
        <v>2.0492699999999999</v>
      </c>
      <c r="U35" s="8">
        <v>2.1787559999999999</v>
      </c>
      <c r="V35" s="17">
        <v>6.8046699999999998</v>
      </c>
      <c r="W35" s="8">
        <v>1.854411</v>
      </c>
      <c r="X35" s="8">
        <v>1.9355340000000001</v>
      </c>
      <c r="Y35" s="8">
        <v>1.0980350000000001</v>
      </c>
      <c r="Z35" s="8">
        <v>1.91669</v>
      </c>
      <c r="AA35" s="17">
        <v>6.7564650000000004</v>
      </c>
      <c r="AB35" s="8">
        <v>1.789129</v>
      </c>
      <c r="AC35" s="8">
        <v>1.6812210000000001</v>
      </c>
      <c r="AD35" s="8">
        <v>1.481546</v>
      </c>
      <c r="AE35" s="8">
        <v>1.8045690000000001</v>
      </c>
      <c r="AF35" s="17">
        <v>7.1867549999999998</v>
      </c>
      <c r="AG35" s="8">
        <v>2.0364930000000001</v>
      </c>
      <c r="AH35" s="8">
        <v>1.579466</v>
      </c>
      <c r="AI35" s="8">
        <v>1.849785</v>
      </c>
      <c r="AJ35" s="8">
        <v>1.721012</v>
      </c>
    </row>
    <row r="36" spans="1:36">
      <c r="A36">
        <v>52</v>
      </c>
      <c r="B36" t="s">
        <v>38</v>
      </c>
      <c r="C36" s="14">
        <v>38.769019999999998</v>
      </c>
      <c r="D36" s="7">
        <v>37.813310000000001</v>
      </c>
      <c r="E36" s="7">
        <v>39.724730000000001</v>
      </c>
      <c r="F36" s="14">
        <v>38.61947</v>
      </c>
      <c r="G36" s="7">
        <v>37.383510000000001</v>
      </c>
      <c r="H36" s="7">
        <v>39.855420000000002</v>
      </c>
      <c r="I36" s="17">
        <v>5.7728219999999997</v>
      </c>
      <c r="J36" s="8">
        <v>1.1005210000000001</v>
      </c>
      <c r="K36" s="8">
        <v>1.773733</v>
      </c>
      <c r="L36" s="8">
        <v>1.7017929999999999</v>
      </c>
      <c r="M36" s="8">
        <v>1.196777</v>
      </c>
      <c r="N36" s="17">
        <v>6.2950889999999999</v>
      </c>
      <c r="O36" s="8">
        <v>2.573617</v>
      </c>
      <c r="P36" s="8">
        <v>1.86849</v>
      </c>
      <c r="Q36" s="8">
        <v>1.8529819999999999</v>
      </c>
      <c r="R36" s="17">
        <v>5.9292429999999996</v>
      </c>
      <c r="S36" s="8">
        <v>1.7978099999999999</v>
      </c>
      <c r="T36" s="8">
        <v>2.1668090000000002</v>
      </c>
      <c r="U36" s="8">
        <v>1.9646239999999999</v>
      </c>
      <c r="V36" s="17">
        <v>6.573321</v>
      </c>
      <c r="W36" s="8">
        <v>1.831825</v>
      </c>
      <c r="X36" s="8">
        <v>1.9006639999999999</v>
      </c>
      <c r="Y36" s="8">
        <v>0.99867150000000005</v>
      </c>
      <c r="Z36" s="8">
        <v>1.8421609999999999</v>
      </c>
      <c r="AA36" s="17">
        <v>6.7016710000000002</v>
      </c>
      <c r="AB36" s="8">
        <v>1.51671</v>
      </c>
      <c r="AC36" s="8">
        <v>1.653627</v>
      </c>
      <c r="AD36" s="8">
        <v>1.689168</v>
      </c>
      <c r="AE36" s="8">
        <v>1.8421670000000001</v>
      </c>
      <c r="AF36" s="17">
        <v>7.3473230000000003</v>
      </c>
      <c r="AG36" s="8">
        <v>1.974485</v>
      </c>
      <c r="AH36" s="8">
        <v>1.6127359999999999</v>
      </c>
      <c r="AI36" s="8">
        <v>2.0908030000000002</v>
      </c>
      <c r="AJ36" s="8">
        <v>1.6692990000000001</v>
      </c>
    </row>
    <row r="37" spans="1:36">
      <c r="A37">
        <v>54</v>
      </c>
      <c r="B37" t="s">
        <v>39</v>
      </c>
      <c r="C37" s="14">
        <v>33.617620000000002</v>
      </c>
      <c r="D37" s="7">
        <v>31.908390000000001</v>
      </c>
      <c r="E37" s="7">
        <v>35.326860000000003</v>
      </c>
      <c r="F37" s="14">
        <v>34.121659999999999</v>
      </c>
      <c r="G37" s="7">
        <v>32.699370000000002</v>
      </c>
      <c r="H37" s="7">
        <v>35.543950000000002</v>
      </c>
      <c r="I37" s="17">
        <v>4.4465789999999998</v>
      </c>
      <c r="J37" s="8">
        <v>0.88465170000000004</v>
      </c>
      <c r="K37" s="8">
        <v>1.4011940000000001</v>
      </c>
      <c r="L37" s="8">
        <v>1.3067880000000001</v>
      </c>
      <c r="M37" s="8">
        <v>0.85394559999999997</v>
      </c>
      <c r="N37" s="17">
        <v>5.1781389999999998</v>
      </c>
      <c r="O37" s="8">
        <v>2.1324879999999999</v>
      </c>
      <c r="P37" s="8">
        <v>1.5789280000000001</v>
      </c>
      <c r="Q37" s="8">
        <v>1.466723</v>
      </c>
      <c r="R37" s="17">
        <v>5.7178230000000001</v>
      </c>
      <c r="S37" s="8">
        <v>1.805852</v>
      </c>
      <c r="T37" s="8">
        <v>1.9279029999999999</v>
      </c>
      <c r="U37" s="8">
        <v>1.984067</v>
      </c>
      <c r="V37" s="17">
        <v>5.2808440000000001</v>
      </c>
      <c r="W37" s="8">
        <v>1.2530269999999999</v>
      </c>
      <c r="X37" s="8">
        <v>1.7101489999999999</v>
      </c>
      <c r="Y37" s="8">
        <v>0.83549640000000003</v>
      </c>
      <c r="Z37" s="8">
        <v>1.482172</v>
      </c>
      <c r="AA37" s="17">
        <v>6.4284829999999999</v>
      </c>
      <c r="AB37" s="8">
        <v>1.494083</v>
      </c>
      <c r="AC37" s="8">
        <v>1.7390030000000001</v>
      </c>
      <c r="AD37" s="8">
        <v>1.3241449999999999</v>
      </c>
      <c r="AE37" s="8">
        <v>1.8712519999999999</v>
      </c>
      <c r="AF37" s="17">
        <v>7.0697900000000002</v>
      </c>
      <c r="AG37" s="8">
        <v>1.536745</v>
      </c>
      <c r="AH37" s="8">
        <v>1.785757</v>
      </c>
      <c r="AI37" s="8">
        <v>2.0897790000000001</v>
      </c>
      <c r="AJ37" s="8">
        <v>1.65751</v>
      </c>
    </row>
    <row r="38" spans="1:36">
      <c r="A38">
        <v>56</v>
      </c>
      <c r="B38" t="s">
        <v>40</v>
      </c>
      <c r="C38" s="14">
        <v>33.429130000000001</v>
      </c>
      <c r="D38" s="7">
        <v>31.955909999999999</v>
      </c>
      <c r="E38" s="7">
        <v>34.902349999999998</v>
      </c>
      <c r="F38" s="14">
        <v>34.107140000000001</v>
      </c>
      <c r="G38" s="7">
        <v>33.052430000000001</v>
      </c>
      <c r="H38" s="7">
        <v>35.161839999999998</v>
      </c>
      <c r="I38" s="17">
        <v>4.640225</v>
      </c>
      <c r="J38" s="8">
        <v>0.81340129999999999</v>
      </c>
      <c r="K38" s="8">
        <v>1.710782</v>
      </c>
      <c r="L38" s="8">
        <v>1.3485940000000001</v>
      </c>
      <c r="M38" s="8">
        <v>0.76744769999999995</v>
      </c>
      <c r="N38" s="17">
        <v>5.1822480000000004</v>
      </c>
      <c r="O38" s="8">
        <v>1.9102779999999999</v>
      </c>
      <c r="P38" s="8">
        <v>1.6177760000000001</v>
      </c>
      <c r="Q38" s="8">
        <v>1.654193</v>
      </c>
      <c r="R38" s="17">
        <v>5.4323990000000002</v>
      </c>
      <c r="S38" s="8">
        <v>2.0730240000000002</v>
      </c>
      <c r="T38" s="8">
        <v>1.682914</v>
      </c>
      <c r="U38" s="8">
        <v>1.676461</v>
      </c>
      <c r="V38" s="17">
        <v>5.3344120000000004</v>
      </c>
      <c r="W38" s="8">
        <v>1.2780959999999999</v>
      </c>
      <c r="X38" s="8">
        <v>1.660782</v>
      </c>
      <c r="Y38" s="8">
        <v>0.86634069999999996</v>
      </c>
      <c r="Z38" s="8">
        <v>1.5291939999999999</v>
      </c>
      <c r="AA38" s="17">
        <v>6.7084510000000002</v>
      </c>
      <c r="AB38" s="8">
        <v>1.6666460000000001</v>
      </c>
      <c r="AC38" s="8">
        <v>1.758224</v>
      </c>
      <c r="AD38" s="8">
        <v>1.326343</v>
      </c>
      <c r="AE38" s="8">
        <v>1.957238</v>
      </c>
      <c r="AF38" s="17">
        <v>6.8094000000000001</v>
      </c>
      <c r="AG38" s="8">
        <v>1.8225910000000001</v>
      </c>
      <c r="AH38" s="8">
        <v>1.548686</v>
      </c>
      <c r="AI38" s="8">
        <v>1.8201400000000001</v>
      </c>
      <c r="AJ38" s="8">
        <v>1.6179840000000001</v>
      </c>
    </row>
    <row r="39" spans="1:36">
      <c r="A39">
        <v>58</v>
      </c>
      <c r="B39" t="s">
        <v>41</v>
      </c>
      <c r="C39" s="14">
        <v>34.456159999999997</v>
      </c>
      <c r="D39" s="7">
        <v>31.258320000000001</v>
      </c>
      <c r="E39" s="7">
        <v>37.654000000000003</v>
      </c>
      <c r="F39" s="14">
        <v>34.361800000000002</v>
      </c>
      <c r="G39" s="7">
        <v>31.329460000000001</v>
      </c>
      <c r="H39" s="7">
        <v>37.394150000000003</v>
      </c>
      <c r="I39" s="17">
        <v>3.9631609999999999</v>
      </c>
      <c r="J39" s="8">
        <v>0.63044739999999999</v>
      </c>
      <c r="K39" s="8">
        <v>1.4063540000000001</v>
      </c>
      <c r="L39" s="8">
        <v>1.2202170000000001</v>
      </c>
      <c r="M39" s="8">
        <v>0.70614239999999995</v>
      </c>
      <c r="N39" s="17">
        <v>5.0818250000000003</v>
      </c>
      <c r="O39" s="8">
        <v>1.9190940000000001</v>
      </c>
      <c r="P39" s="8">
        <v>1.543358</v>
      </c>
      <c r="Q39" s="8">
        <v>1.619373</v>
      </c>
      <c r="R39" s="17">
        <v>5.0384869999999999</v>
      </c>
      <c r="S39" s="8">
        <v>1.8254520000000001</v>
      </c>
      <c r="T39" s="8">
        <v>1.4607079999999999</v>
      </c>
      <c r="U39" s="8">
        <v>1.7523280000000001</v>
      </c>
      <c r="V39" s="17">
        <v>6.2145250000000001</v>
      </c>
      <c r="W39" s="8">
        <v>1.621799</v>
      </c>
      <c r="X39" s="8">
        <v>1.8723270000000001</v>
      </c>
      <c r="Y39" s="8">
        <v>1.1206469999999999</v>
      </c>
      <c r="Z39" s="8">
        <v>1.5997509999999999</v>
      </c>
      <c r="AA39" s="17">
        <v>6.7098380000000004</v>
      </c>
      <c r="AB39" s="8">
        <v>1.6273230000000001</v>
      </c>
      <c r="AC39" s="8">
        <v>1.7764420000000001</v>
      </c>
      <c r="AD39" s="8">
        <v>1.5065740000000001</v>
      </c>
      <c r="AE39" s="8">
        <v>1.799499</v>
      </c>
      <c r="AF39" s="17">
        <v>7.3539669999999999</v>
      </c>
      <c r="AG39" s="8">
        <v>1.966019</v>
      </c>
      <c r="AH39" s="8">
        <v>1.975427</v>
      </c>
      <c r="AI39" s="8">
        <v>1.829051</v>
      </c>
      <c r="AJ39" s="8">
        <v>1.5834710000000001</v>
      </c>
    </row>
    <row r="40" spans="1:36">
      <c r="A40">
        <v>60</v>
      </c>
      <c r="B40" t="s">
        <v>42</v>
      </c>
      <c r="C40" s="14">
        <v>36.456740000000003</v>
      </c>
      <c r="D40" s="7">
        <v>35.04851</v>
      </c>
      <c r="E40" s="7">
        <v>37.86497</v>
      </c>
      <c r="F40" s="14">
        <v>36.522269999999999</v>
      </c>
      <c r="G40" s="7">
        <v>35.323340000000002</v>
      </c>
      <c r="H40" s="7">
        <v>37.721209999999999</v>
      </c>
      <c r="I40" s="17">
        <v>4.6730309999999999</v>
      </c>
      <c r="J40" s="8">
        <v>0.94236160000000002</v>
      </c>
      <c r="K40" s="8">
        <v>1.687349</v>
      </c>
      <c r="L40" s="8">
        <v>1.4452179999999999</v>
      </c>
      <c r="M40" s="8">
        <v>0.59810229999999998</v>
      </c>
      <c r="N40" s="17">
        <v>5.7349160000000001</v>
      </c>
      <c r="O40" s="8">
        <v>2.2436690000000001</v>
      </c>
      <c r="P40" s="8">
        <v>1.921824</v>
      </c>
      <c r="Q40" s="8">
        <v>1.5694239999999999</v>
      </c>
      <c r="R40" s="17">
        <v>5.2881859999999996</v>
      </c>
      <c r="S40" s="8">
        <v>1.665046</v>
      </c>
      <c r="T40" s="8">
        <v>1.7241010000000001</v>
      </c>
      <c r="U40" s="8">
        <v>1.8990389999999999</v>
      </c>
      <c r="V40" s="17">
        <v>6.2263820000000001</v>
      </c>
      <c r="W40" s="8">
        <v>1.585582</v>
      </c>
      <c r="X40" s="8">
        <v>1.8620570000000001</v>
      </c>
      <c r="Y40" s="8">
        <v>1.027739</v>
      </c>
      <c r="Z40" s="8">
        <v>1.7510049999999999</v>
      </c>
      <c r="AA40" s="17">
        <v>7.104673</v>
      </c>
      <c r="AB40" s="8">
        <v>1.5850379999999999</v>
      </c>
      <c r="AC40" s="8">
        <v>1.872622</v>
      </c>
      <c r="AD40" s="8">
        <v>1.7388399999999999</v>
      </c>
      <c r="AE40" s="8">
        <v>1.9081729999999999</v>
      </c>
      <c r="AF40" s="17">
        <v>7.4950850000000004</v>
      </c>
      <c r="AG40" s="8">
        <v>1.786438</v>
      </c>
      <c r="AH40" s="8">
        <v>1.826254</v>
      </c>
      <c r="AI40" s="8">
        <v>2.2706620000000002</v>
      </c>
      <c r="AJ40" s="8">
        <v>1.6117319999999999</v>
      </c>
    </row>
    <row r="41" spans="1:36">
      <c r="A41">
        <v>62</v>
      </c>
      <c r="B41" t="s">
        <v>43</v>
      </c>
      <c r="C41" s="14">
        <v>33.651339999999998</v>
      </c>
      <c r="D41" s="7">
        <v>32.600589999999997</v>
      </c>
      <c r="E41" s="7">
        <v>34.702089999999998</v>
      </c>
      <c r="F41" s="14">
        <v>34.529980000000002</v>
      </c>
      <c r="G41" s="7">
        <v>33.80782</v>
      </c>
      <c r="H41" s="7">
        <v>35.252130000000001</v>
      </c>
      <c r="I41" s="17">
        <v>4.7509220000000001</v>
      </c>
      <c r="J41" s="8">
        <v>0.98198300000000005</v>
      </c>
      <c r="K41" s="8">
        <v>1.486586</v>
      </c>
      <c r="L41" s="8">
        <v>1.4380219999999999</v>
      </c>
      <c r="M41" s="8">
        <v>0.84433080000000005</v>
      </c>
      <c r="N41" s="17">
        <v>5.4087839999999998</v>
      </c>
      <c r="O41" s="8">
        <v>2.1366019999999999</v>
      </c>
      <c r="P41" s="8">
        <v>1.6309370000000001</v>
      </c>
      <c r="Q41" s="8">
        <v>1.641246</v>
      </c>
      <c r="R41" s="17">
        <v>5.5179179999999999</v>
      </c>
      <c r="S41" s="8">
        <v>2.001061</v>
      </c>
      <c r="T41" s="8">
        <v>1.60947</v>
      </c>
      <c r="U41" s="8">
        <v>1.9073869999999999</v>
      </c>
      <c r="V41" s="17">
        <v>5.1293850000000001</v>
      </c>
      <c r="W41" s="8">
        <v>1.2286060000000001</v>
      </c>
      <c r="X41" s="8">
        <v>1.5381590000000001</v>
      </c>
      <c r="Y41" s="8">
        <v>0.77975139999999998</v>
      </c>
      <c r="Z41" s="8">
        <v>1.5828679999999999</v>
      </c>
      <c r="AA41" s="17">
        <v>7.0217520000000002</v>
      </c>
      <c r="AB41" s="8">
        <v>1.680985</v>
      </c>
      <c r="AC41" s="8">
        <v>1.8907879999999999</v>
      </c>
      <c r="AD41" s="8">
        <v>1.5614779999999999</v>
      </c>
      <c r="AE41" s="8">
        <v>1.888501</v>
      </c>
      <c r="AF41" s="17">
        <v>6.7012159999999996</v>
      </c>
      <c r="AG41" s="8">
        <v>1.834028</v>
      </c>
      <c r="AH41" s="8">
        <v>1.62181</v>
      </c>
      <c r="AI41" s="8">
        <v>1.722394</v>
      </c>
      <c r="AJ41" s="8">
        <v>1.5229839999999999</v>
      </c>
    </row>
    <row r="42" spans="1:36">
      <c r="A42">
        <v>64</v>
      </c>
      <c r="B42" t="s">
        <v>44</v>
      </c>
      <c r="C42" s="14">
        <v>35.212290000000003</v>
      </c>
      <c r="D42" s="7">
        <v>34.416310000000003</v>
      </c>
      <c r="E42" s="7">
        <v>36.008270000000003</v>
      </c>
      <c r="F42" s="14">
        <v>36.247950000000003</v>
      </c>
      <c r="G42" s="7">
        <v>35.44614</v>
      </c>
      <c r="H42" s="7">
        <v>37.049770000000002</v>
      </c>
      <c r="I42" s="17">
        <v>5.5135560000000003</v>
      </c>
      <c r="J42" s="8">
        <v>1.128595</v>
      </c>
      <c r="K42" s="8">
        <v>1.7036960000000001</v>
      </c>
      <c r="L42" s="8">
        <v>1.6814150000000001</v>
      </c>
      <c r="M42" s="8">
        <v>0.99985020000000002</v>
      </c>
      <c r="N42" s="17">
        <v>5.3451129999999996</v>
      </c>
      <c r="O42" s="8">
        <v>1.9785140000000001</v>
      </c>
      <c r="P42" s="8">
        <v>1.613437</v>
      </c>
      <c r="Q42" s="8">
        <v>1.753161</v>
      </c>
      <c r="R42" s="17">
        <v>5.7407360000000001</v>
      </c>
      <c r="S42" s="8">
        <v>1.932634</v>
      </c>
      <c r="T42" s="8">
        <v>1.8243</v>
      </c>
      <c r="U42" s="8">
        <v>1.9838020000000001</v>
      </c>
      <c r="V42" s="17">
        <v>5.8961860000000001</v>
      </c>
      <c r="W42" s="8">
        <v>1.504874</v>
      </c>
      <c r="X42" s="8">
        <v>1.8005059999999999</v>
      </c>
      <c r="Y42" s="8">
        <v>0.88421229999999995</v>
      </c>
      <c r="Z42" s="8">
        <v>1.706593</v>
      </c>
      <c r="AA42" s="17">
        <v>7.3073430000000004</v>
      </c>
      <c r="AB42" s="8">
        <v>1.922452</v>
      </c>
      <c r="AC42" s="8">
        <v>1.837208</v>
      </c>
      <c r="AD42" s="8">
        <v>1.570657</v>
      </c>
      <c r="AE42" s="8">
        <v>1.9770270000000001</v>
      </c>
      <c r="AF42" s="17">
        <v>6.4450190000000003</v>
      </c>
      <c r="AG42" s="8">
        <v>1.6421220000000001</v>
      </c>
      <c r="AH42" s="8">
        <v>1.627712</v>
      </c>
      <c r="AI42" s="8">
        <v>1.6090850000000001</v>
      </c>
      <c r="AJ42" s="8">
        <v>1.5660989999999999</v>
      </c>
    </row>
    <row r="43" spans="1:36">
      <c r="A43">
        <v>66</v>
      </c>
      <c r="B43" t="s">
        <v>45</v>
      </c>
      <c r="C43" s="14">
        <v>36.384929999999997</v>
      </c>
      <c r="D43" s="7">
        <v>35.744059999999998</v>
      </c>
      <c r="E43" s="7">
        <v>37.025790000000001</v>
      </c>
      <c r="F43" s="14">
        <v>35.675820000000002</v>
      </c>
      <c r="G43" s="7">
        <v>35.17165</v>
      </c>
      <c r="H43" s="7">
        <v>36.179989999999997</v>
      </c>
      <c r="I43" s="17">
        <v>4.3701780000000001</v>
      </c>
      <c r="J43" s="8">
        <v>0.83043080000000002</v>
      </c>
      <c r="K43" s="8">
        <v>1.5183850000000001</v>
      </c>
      <c r="L43" s="8">
        <v>1.4276789999999999</v>
      </c>
      <c r="M43" s="8">
        <v>0.59368390000000004</v>
      </c>
      <c r="N43" s="17">
        <v>6.3935019999999998</v>
      </c>
      <c r="O43" s="8">
        <v>2.3769459999999998</v>
      </c>
      <c r="P43" s="8">
        <v>2.278235</v>
      </c>
      <c r="Q43" s="8">
        <v>1.738321</v>
      </c>
      <c r="R43" s="17">
        <v>5.2612719999999999</v>
      </c>
      <c r="S43" s="8">
        <v>1.7416849999999999</v>
      </c>
      <c r="T43" s="8">
        <v>1.780621</v>
      </c>
      <c r="U43" s="8">
        <v>1.738966</v>
      </c>
      <c r="V43" s="17">
        <v>6.1600640000000002</v>
      </c>
      <c r="W43" s="8">
        <v>1.555078</v>
      </c>
      <c r="X43" s="8">
        <v>1.774705</v>
      </c>
      <c r="Y43" s="8">
        <v>1.119942</v>
      </c>
      <c r="Z43" s="8">
        <v>1.7103379999999999</v>
      </c>
      <c r="AA43" s="17">
        <v>6.8476520000000001</v>
      </c>
      <c r="AB43" s="8">
        <v>1.655524</v>
      </c>
      <c r="AC43" s="8">
        <v>1.8225389999999999</v>
      </c>
      <c r="AD43" s="8">
        <v>1.537685</v>
      </c>
      <c r="AE43" s="8">
        <v>1.8319030000000001</v>
      </c>
      <c r="AF43" s="17">
        <v>6.6431529999999999</v>
      </c>
      <c r="AG43" s="8">
        <v>2.0028899999999998</v>
      </c>
      <c r="AH43" s="8">
        <v>1.5063439999999999</v>
      </c>
      <c r="AI43" s="8">
        <v>1.555763</v>
      </c>
      <c r="AJ43" s="8">
        <v>1.5781559999999999</v>
      </c>
    </row>
    <row r="44" spans="1:36">
      <c r="A44">
        <v>67</v>
      </c>
      <c r="B44" t="s">
        <v>46</v>
      </c>
      <c r="C44" s="14">
        <v>36.492150000000002</v>
      </c>
      <c r="D44" s="7">
        <v>35.102510000000002</v>
      </c>
      <c r="E44" s="7">
        <v>37.881799999999998</v>
      </c>
      <c r="F44" s="14">
        <v>36.92418</v>
      </c>
      <c r="G44" s="7">
        <v>35.93159</v>
      </c>
      <c r="H44" s="7">
        <v>37.916780000000003</v>
      </c>
      <c r="I44" s="17">
        <v>5.6355550000000001</v>
      </c>
      <c r="J44" s="8">
        <v>1.16187</v>
      </c>
      <c r="K44" s="8">
        <v>1.5460529999999999</v>
      </c>
      <c r="L44" s="8">
        <v>1.8473569999999999</v>
      </c>
      <c r="M44" s="8">
        <v>1.080276</v>
      </c>
      <c r="N44" s="17">
        <v>6.021757</v>
      </c>
      <c r="O44" s="8">
        <v>2.505166</v>
      </c>
      <c r="P44" s="8">
        <v>1.9056070000000001</v>
      </c>
      <c r="Q44" s="8">
        <v>1.610984</v>
      </c>
      <c r="R44" s="17">
        <v>5.6415930000000003</v>
      </c>
      <c r="S44" s="8">
        <v>1.8065709999999999</v>
      </c>
      <c r="T44" s="8">
        <v>1.938267</v>
      </c>
      <c r="U44" s="8">
        <v>1.8967540000000001</v>
      </c>
      <c r="V44" s="17">
        <v>5.9902699999999998</v>
      </c>
      <c r="W44" s="8">
        <v>1.4825740000000001</v>
      </c>
      <c r="X44" s="8">
        <v>1.714769</v>
      </c>
      <c r="Y44" s="8">
        <v>0.91472160000000002</v>
      </c>
      <c r="Z44" s="8">
        <v>1.878206</v>
      </c>
      <c r="AA44" s="17">
        <v>7.0686419999999996</v>
      </c>
      <c r="AB44" s="8">
        <v>2.0098229999999999</v>
      </c>
      <c r="AC44" s="8">
        <v>1.691533</v>
      </c>
      <c r="AD44" s="8">
        <v>1.4895849999999999</v>
      </c>
      <c r="AE44" s="8">
        <v>1.8777010000000001</v>
      </c>
      <c r="AF44" s="17">
        <v>6.5663650000000002</v>
      </c>
      <c r="AG44" s="8">
        <v>1.7462569999999999</v>
      </c>
      <c r="AH44" s="8">
        <v>1.281426</v>
      </c>
      <c r="AI44" s="8">
        <v>1.937357</v>
      </c>
      <c r="AJ44" s="8">
        <v>1.601326</v>
      </c>
    </row>
    <row r="45" spans="1:36">
      <c r="A45">
        <v>68</v>
      </c>
      <c r="B45" t="s">
        <v>47</v>
      </c>
      <c r="C45" s="14">
        <v>36.491900000000001</v>
      </c>
      <c r="D45" s="7">
        <v>35.93862</v>
      </c>
      <c r="E45" s="7">
        <v>37.045169999999999</v>
      </c>
      <c r="F45" s="14">
        <v>36.528359999999999</v>
      </c>
      <c r="G45" s="7">
        <v>35.936900000000001</v>
      </c>
      <c r="H45" s="7">
        <v>37.119819999999997</v>
      </c>
      <c r="I45" s="17">
        <v>5.0598700000000001</v>
      </c>
      <c r="J45" s="8">
        <v>0.99746330000000005</v>
      </c>
      <c r="K45" s="8">
        <v>1.732308</v>
      </c>
      <c r="L45" s="8">
        <v>1.5228159999999999</v>
      </c>
      <c r="M45" s="8">
        <v>0.80728200000000006</v>
      </c>
      <c r="N45" s="17">
        <v>5.7457479999999999</v>
      </c>
      <c r="O45" s="8">
        <v>2.2556940000000001</v>
      </c>
      <c r="P45" s="8">
        <v>1.8336250000000001</v>
      </c>
      <c r="Q45" s="8">
        <v>1.6564289999999999</v>
      </c>
      <c r="R45" s="17">
        <v>5.6117400000000002</v>
      </c>
      <c r="S45" s="8">
        <v>2.0592280000000001</v>
      </c>
      <c r="T45" s="8">
        <v>1.816835</v>
      </c>
      <c r="U45" s="8">
        <v>1.735676</v>
      </c>
      <c r="V45" s="17">
        <v>6.2441589999999998</v>
      </c>
      <c r="W45" s="8">
        <v>1.6251389999999999</v>
      </c>
      <c r="X45" s="8">
        <v>1.841961</v>
      </c>
      <c r="Y45" s="8">
        <v>0.96013780000000004</v>
      </c>
      <c r="Z45" s="8">
        <v>1.8169219999999999</v>
      </c>
      <c r="AA45" s="17">
        <v>6.7372259999999997</v>
      </c>
      <c r="AB45" s="8">
        <v>1.85538</v>
      </c>
      <c r="AC45" s="8">
        <v>1.734912</v>
      </c>
      <c r="AD45" s="8">
        <v>1.3112790000000001</v>
      </c>
      <c r="AE45" s="8">
        <v>1.835655</v>
      </c>
      <c r="AF45" s="17">
        <v>7.1296200000000001</v>
      </c>
      <c r="AG45" s="8">
        <v>1.6243270000000001</v>
      </c>
      <c r="AH45" s="8">
        <v>1.6209720000000001</v>
      </c>
      <c r="AI45" s="8">
        <v>2.183503</v>
      </c>
      <c r="AJ45" s="8">
        <v>1.700817</v>
      </c>
    </row>
    <row r="46" spans="1:36">
      <c r="A46">
        <v>70</v>
      </c>
      <c r="B46" t="s">
        <v>48</v>
      </c>
      <c r="C46" s="14">
        <v>34.651980000000002</v>
      </c>
      <c r="D46" s="7">
        <v>33.360280000000003</v>
      </c>
      <c r="E46" s="7">
        <v>35.943669999999997</v>
      </c>
      <c r="F46" s="14">
        <v>34.975110000000001</v>
      </c>
      <c r="G46" s="7">
        <v>34.109029999999997</v>
      </c>
      <c r="H46" s="7">
        <v>35.841180000000001</v>
      </c>
      <c r="I46" s="17">
        <v>4.9450310000000002</v>
      </c>
      <c r="J46" s="8">
        <v>0.99871149999999997</v>
      </c>
      <c r="K46" s="8">
        <v>1.7137180000000001</v>
      </c>
      <c r="L46" s="8">
        <v>1.521355</v>
      </c>
      <c r="M46" s="8">
        <v>0.71124659999999995</v>
      </c>
      <c r="N46" s="17">
        <v>5.7119419999999996</v>
      </c>
      <c r="O46" s="8">
        <v>2.3651800000000001</v>
      </c>
      <c r="P46" s="8">
        <v>1.7831980000000001</v>
      </c>
      <c r="Q46" s="8">
        <v>1.563563</v>
      </c>
      <c r="R46" s="17">
        <v>5.2763200000000001</v>
      </c>
      <c r="S46" s="8">
        <v>1.56426</v>
      </c>
      <c r="T46" s="8">
        <v>1.8586659999999999</v>
      </c>
      <c r="U46" s="8">
        <v>1.8533949999999999</v>
      </c>
      <c r="V46" s="17">
        <v>5.8941350000000003</v>
      </c>
      <c r="W46" s="8">
        <v>1.489878</v>
      </c>
      <c r="X46" s="8">
        <v>1.8660159999999999</v>
      </c>
      <c r="Y46" s="8">
        <v>0.91309949999999995</v>
      </c>
      <c r="Z46" s="8">
        <v>1.6251409999999999</v>
      </c>
      <c r="AA46" s="17">
        <v>7.1385909999999999</v>
      </c>
      <c r="AB46" s="8">
        <v>1.7869930000000001</v>
      </c>
      <c r="AC46" s="8">
        <v>1.7481549999999999</v>
      </c>
      <c r="AD46" s="8">
        <v>1.6356850000000001</v>
      </c>
      <c r="AE46" s="8">
        <v>1.967757</v>
      </c>
      <c r="AF46" s="17">
        <v>6.0090859999999999</v>
      </c>
      <c r="AG46" s="8">
        <v>1.631583</v>
      </c>
      <c r="AH46" s="8">
        <v>1.2646740000000001</v>
      </c>
      <c r="AI46" s="8">
        <v>1.5523530000000001</v>
      </c>
      <c r="AJ46" s="8">
        <v>1.560476</v>
      </c>
    </row>
    <row r="47" spans="1:36">
      <c r="A47">
        <v>72</v>
      </c>
      <c r="B47" t="s">
        <v>49</v>
      </c>
      <c r="C47" s="14">
        <v>34.880479999999999</v>
      </c>
      <c r="D47" s="7">
        <v>34.148130000000002</v>
      </c>
      <c r="E47" s="7">
        <v>35.612830000000002</v>
      </c>
      <c r="F47" s="14">
        <v>35.089170000000003</v>
      </c>
      <c r="G47" s="7">
        <v>34.3459</v>
      </c>
      <c r="H47" s="7">
        <v>35.832439999999998</v>
      </c>
      <c r="I47" s="17">
        <v>4.427047</v>
      </c>
      <c r="J47" s="8">
        <v>0.94415870000000002</v>
      </c>
      <c r="K47" s="8">
        <v>1.707349</v>
      </c>
      <c r="L47" s="8">
        <v>1.1047309999999999</v>
      </c>
      <c r="M47" s="8">
        <v>0.67080759999999995</v>
      </c>
      <c r="N47" s="17">
        <v>5.08141</v>
      </c>
      <c r="O47" s="8">
        <v>1.843539</v>
      </c>
      <c r="P47" s="8">
        <v>1.6039410000000001</v>
      </c>
      <c r="Q47" s="8">
        <v>1.6339300000000001</v>
      </c>
      <c r="R47" s="17">
        <v>5.7800830000000003</v>
      </c>
      <c r="S47" s="8">
        <v>1.923772</v>
      </c>
      <c r="T47" s="8">
        <v>1.9772650000000001</v>
      </c>
      <c r="U47" s="8">
        <v>1.8790469999999999</v>
      </c>
      <c r="V47" s="17">
        <v>6.4343719999999998</v>
      </c>
      <c r="W47" s="8">
        <v>1.571267</v>
      </c>
      <c r="X47" s="8">
        <v>1.914039</v>
      </c>
      <c r="Y47" s="8">
        <v>1.1306609999999999</v>
      </c>
      <c r="Z47" s="8">
        <v>1.818405</v>
      </c>
      <c r="AA47" s="17">
        <v>7.0177250000000004</v>
      </c>
      <c r="AB47" s="8">
        <v>1.630763</v>
      </c>
      <c r="AC47" s="8">
        <v>1.834695</v>
      </c>
      <c r="AD47" s="8">
        <v>1.629502</v>
      </c>
      <c r="AE47" s="8">
        <v>1.9227650000000001</v>
      </c>
      <c r="AF47" s="17">
        <v>6.3485319999999996</v>
      </c>
      <c r="AG47" s="8">
        <v>1.6924490000000001</v>
      </c>
      <c r="AH47" s="8">
        <v>1.359907</v>
      </c>
      <c r="AI47" s="8">
        <v>1.6047629999999999</v>
      </c>
      <c r="AJ47" s="8">
        <v>1.6914119999999999</v>
      </c>
    </row>
    <row r="48" spans="1:36">
      <c r="A48">
        <v>74</v>
      </c>
      <c r="B48" t="s">
        <v>50</v>
      </c>
      <c r="C48" s="14">
        <v>39.414160000000003</v>
      </c>
      <c r="D48" s="7">
        <v>38.543280000000003</v>
      </c>
      <c r="E48" s="7">
        <v>40.285049999999998</v>
      </c>
      <c r="F48" s="14">
        <v>38.896279999999997</v>
      </c>
      <c r="G48" s="7">
        <v>38.229349999999997</v>
      </c>
      <c r="H48" s="7">
        <v>39.563209999999998</v>
      </c>
      <c r="I48" s="17">
        <v>5.1163189999999998</v>
      </c>
      <c r="J48" s="8">
        <v>1.060519</v>
      </c>
      <c r="K48" s="8">
        <v>1.9209020000000001</v>
      </c>
      <c r="L48" s="8">
        <v>1.3826830000000001</v>
      </c>
      <c r="M48" s="8">
        <v>0.75221579999999999</v>
      </c>
      <c r="N48" s="17">
        <v>6.1177270000000004</v>
      </c>
      <c r="O48" s="8">
        <v>2.4697089999999999</v>
      </c>
      <c r="P48" s="8">
        <v>1.6532739999999999</v>
      </c>
      <c r="Q48" s="8">
        <v>1.9947429999999999</v>
      </c>
      <c r="R48" s="17">
        <v>5.7409249999999998</v>
      </c>
      <c r="S48" s="8">
        <v>1.7521100000000001</v>
      </c>
      <c r="T48" s="8">
        <v>1.8737280000000001</v>
      </c>
      <c r="U48" s="8">
        <v>2.1150880000000001</v>
      </c>
      <c r="V48" s="17">
        <v>7.2256799999999997</v>
      </c>
      <c r="W48" s="8">
        <v>1.866347</v>
      </c>
      <c r="X48" s="8">
        <v>2.0984790000000002</v>
      </c>
      <c r="Y48" s="8">
        <v>1.49108</v>
      </c>
      <c r="Z48" s="8">
        <v>1.7697750000000001</v>
      </c>
      <c r="AA48" s="17">
        <v>7.0511559999999998</v>
      </c>
      <c r="AB48" s="8">
        <v>1.8791690000000001</v>
      </c>
      <c r="AC48" s="8">
        <v>1.7673639999999999</v>
      </c>
      <c r="AD48" s="8">
        <v>1.6007229999999999</v>
      </c>
      <c r="AE48" s="8">
        <v>1.8038989999999999</v>
      </c>
      <c r="AF48" s="17">
        <v>7.6444720000000004</v>
      </c>
      <c r="AG48" s="8">
        <v>1.929735</v>
      </c>
      <c r="AH48" s="8">
        <v>1.794073</v>
      </c>
      <c r="AI48" s="8">
        <v>2.2586270000000002</v>
      </c>
      <c r="AJ48" s="8">
        <v>1.6620360000000001</v>
      </c>
    </row>
    <row r="49" spans="1:36">
      <c r="A49">
        <v>75</v>
      </c>
      <c r="B49" t="s">
        <v>51</v>
      </c>
      <c r="C49" s="14">
        <v>34.376660000000001</v>
      </c>
      <c r="D49" s="7">
        <v>33.028350000000003</v>
      </c>
      <c r="E49" s="7">
        <v>35.724980000000002</v>
      </c>
      <c r="F49" s="14">
        <v>35.223289999999999</v>
      </c>
      <c r="G49" s="7">
        <v>34.283439999999999</v>
      </c>
      <c r="H49" s="7">
        <v>36.163139999999999</v>
      </c>
      <c r="I49" s="17">
        <v>4.748907</v>
      </c>
      <c r="J49" s="8">
        <v>0.88342929999999997</v>
      </c>
      <c r="K49" s="8">
        <v>1.7739769999999999</v>
      </c>
      <c r="L49" s="8">
        <v>1.391537</v>
      </c>
      <c r="M49" s="8">
        <v>0.69996329999999995</v>
      </c>
      <c r="N49" s="17">
        <v>5.4200900000000001</v>
      </c>
      <c r="O49" s="8">
        <v>1.9932719999999999</v>
      </c>
      <c r="P49" s="8">
        <v>1.621124</v>
      </c>
      <c r="Q49" s="8">
        <v>1.8056950000000001</v>
      </c>
      <c r="R49" s="17">
        <v>5.5258139999999996</v>
      </c>
      <c r="S49" s="8">
        <v>1.941981</v>
      </c>
      <c r="T49" s="8">
        <v>1.788864</v>
      </c>
      <c r="U49" s="8">
        <v>1.794969</v>
      </c>
      <c r="V49" s="17">
        <v>5.442304</v>
      </c>
      <c r="W49" s="8">
        <v>1.1117950000000001</v>
      </c>
      <c r="X49" s="8">
        <v>1.6615249999999999</v>
      </c>
      <c r="Y49" s="8">
        <v>0.85810149999999996</v>
      </c>
      <c r="Z49" s="8">
        <v>1.810883</v>
      </c>
      <c r="AA49" s="17">
        <v>7.2721999999999998</v>
      </c>
      <c r="AB49" s="8">
        <v>1.916042</v>
      </c>
      <c r="AC49" s="8">
        <v>1.8020940000000001</v>
      </c>
      <c r="AD49" s="8">
        <v>1.58212</v>
      </c>
      <c r="AE49" s="8">
        <v>1.9719439999999999</v>
      </c>
      <c r="AF49" s="17">
        <v>6.8139750000000001</v>
      </c>
      <c r="AG49" s="8">
        <v>1.676809</v>
      </c>
      <c r="AH49" s="8">
        <v>1.571091</v>
      </c>
      <c r="AI49" s="8">
        <v>1.9565870000000001</v>
      </c>
      <c r="AJ49" s="8">
        <v>1.6094869999999999</v>
      </c>
    </row>
    <row r="50" spans="1:36">
      <c r="A50">
        <v>77</v>
      </c>
      <c r="B50" t="s">
        <v>52</v>
      </c>
      <c r="C50" s="14">
        <v>38.003410000000002</v>
      </c>
      <c r="D50" s="7">
        <v>36.707859999999997</v>
      </c>
      <c r="E50" s="7">
        <v>39.298960000000001</v>
      </c>
      <c r="F50" s="14">
        <v>38.106169999999999</v>
      </c>
      <c r="G50" s="7">
        <v>37.016660000000002</v>
      </c>
      <c r="H50" s="7">
        <v>39.195680000000003</v>
      </c>
      <c r="I50" s="17">
        <v>5.5662500000000001</v>
      </c>
      <c r="J50" s="8">
        <v>1.096706</v>
      </c>
      <c r="K50" s="8">
        <v>1.876325</v>
      </c>
      <c r="L50" s="8">
        <v>1.4725470000000001</v>
      </c>
      <c r="M50" s="8">
        <v>1.1206719999999999</v>
      </c>
      <c r="N50" s="17">
        <v>6.5854369999999998</v>
      </c>
      <c r="O50" s="8">
        <v>2.7040419999999998</v>
      </c>
      <c r="P50" s="8">
        <v>2.1077400000000002</v>
      </c>
      <c r="Q50" s="8">
        <v>1.7736559999999999</v>
      </c>
      <c r="R50" s="17">
        <v>5.7732710000000003</v>
      </c>
      <c r="S50" s="8">
        <v>1.91744</v>
      </c>
      <c r="T50" s="8">
        <v>2.243452</v>
      </c>
      <c r="U50" s="8">
        <v>1.612379</v>
      </c>
      <c r="V50" s="17">
        <v>5.7426399999999997</v>
      </c>
      <c r="W50" s="8">
        <v>1.3245309999999999</v>
      </c>
      <c r="X50" s="8">
        <v>1.7175480000000001</v>
      </c>
      <c r="Y50" s="8">
        <v>0.91875399999999996</v>
      </c>
      <c r="Z50" s="8">
        <v>1.781806</v>
      </c>
      <c r="AA50" s="17">
        <v>6.8436539999999999</v>
      </c>
      <c r="AB50" s="8">
        <v>1.6551210000000001</v>
      </c>
      <c r="AC50" s="8">
        <v>1.7128859999999999</v>
      </c>
      <c r="AD50" s="8">
        <v>1.602886</v>
      </c>
      <c r="AE50" s="8">
        <v>1.87276</v>
      </c>
      <c r="AF50" s="17">
        <v>7.594919</v>
      </c>
      <c r="AG50" s="8">
        <v>1.8046420000000001</v>
      </c>
      <c r="AH50" s="8">
        <v>1.818262</v>
      </c>
      <c r="AI50" s="8">
        <v>2.3337889999999999</v>
      </c>
      <c r="AJ50" s="8">
        <v>1.638226</v>
      </c>
    </row>
    <row r="51" spans="1:36">
      <c r="A51">
        <v>79</v>
      </c>
      <c r="B51" t="s">
        <v>53</v>
      </c>
      <c r="C51" s="14">
        <v>37.289619999999999</v>
      </c>
      <c r="D51" s="9">
        <v>36.361429999999999</v>
      </c>
      <c r="E51" s="9">
        <v>38.217820000000003</v>
      </c>
      <c r="F51" s="14">
        <v>37.102510000000002</v>
      </c>
      <c r="G51" s="9">
        <v>36.298389999999998</v>
      </c>
      <c r="H51" s="9">
        <v>37.906640000000003</v>
      </c>
      <c r="I51" s="17">
        <v>4.6938339999999998</v>
      </c>
      <c r="J51" s="8">
        <v>0.92454729999999996</v>
      </c>
      <c r="K51" s="8">
        <v>1.7346729999999999</v>
      </c>
      <c r="L51" s="8">
        <v>1.4284509999999999</v>
      </c>
      <c r="M51" s="8">
        <v>0.6061628</v>
      </c>
      <c r="N51" s="17">
        <v>5.8454100000000002</v>
      </c>
      <c r="O51" s="8">
        <v>2.5098310000000001</v>
      </c>
      <c r="P51" s="8">
        <v>1.768678</v>
      </c>
      <c r="Q51" s="8">
        <v>1.5669</v>
      </c>
      <c r="R51" s="17">
        <v>5.7821670000000003</v>
      </c>
      <c r="S51" s="8">
        <v>1.888784</v>
      </c>
      <c r="T51" s="8">
        <v>1.8872040000000001</v>
      </c>
      <c r="U51" s="8">
        <v>2.0061789999999999</v>
      </c>
      <c r="V51" s="17">
        <v>6.3975140000000001</v>
      </c>
      <c r="W51" s="8">
        <v>1.5770740000000001</v>
      </c>
      <c r="X51" s="8">
        <v>1.896577</v>
      </c>
      <c r="Y51" s="8">
        <v>1.0964069999999999</v>
      </c>
      <c r="Z51" s="8">
        <v>1.827456</v>
      </c>
      <c r="AA51" s="17">
        <v>6.8472150000000003</v>
      </c>
      <c r="AB51" s="8">
        <v>1.938102</v>
      </c>
      <c r="AC51" s="8">
        <v>1.6998679999999999</v>
      </c>
      <c r="AD51" s="8">
        <v>1.4262440000000001</v>
      </c>
      <c r="AE51" s="8">
        <v>1.7830010000000001</v>
      </c>
      <c r="AF51" s="17">
        <v>7.5363709999999999</v>
      </c>
      <c r="AG51" s="8">
        <v>1.6915800000000001</v>
      </c>
      <c r="AH51" s="8">
        <v>1.9129480000000001</v>
      </c>
      <c r="AI51" s="8">
        <v>2.3412449999999998</v>
      </c>
      <c r="AJ51" s="8">
        <v>1.590598</v>
      </c>
    </row>
    <row r="52" spans="1:36">
      <c r="A52">
        <v>80</v>
      </c>
      <c r="B52" t="s">
        <v>54</v>
      </c>
      <c r="C52" s="14">
        <v>39.451549999999997</v>
      </c>
      <c r="D52" s="7">
        <v>38.658230000000003</v>
      </c>
      <c r="E52" s="7">
        <v>40.244880000000002</v>
      </c>
      <c r="F52" s="14">
        <v>38.850470000000001</v>
      </c>
      <c r="G52" s="7">
        <v>38.19247</v>
      </c>
      <c r="H52" s="7">
        <v>39.508470000000003</v>
      </c>
      <c r="I52" s="17">
        <v>4.9355279999999997</v>
      </c>
      <c r="J52" s="8">
        <v>1.115111</v>
      </c>
      <c r="K52" s="8">
        <v>1.916334</v>
      </c>
      <c r="L52" s="8">
        <v>1.1917439999999999</v>
      </c>
      <c r="M52" s="8">
        <v>0.71233869999999999</v>
      </c>
      <c r="N52" s="17">
        <v>6.7284629999999996</v>
      </c>
      <c r="O52" s="8">
        <v>2.734982</v>
      </c>
      <c r="P52" s="8">
        <v>2.1094789999999999</v>
      </c>
      <c r="Q52" s="8">
        <v>1.884002</v>
      </c>
      <c r="R52" s="17">
        <v>6.1795939999999998</v>
      </c>
      <c r="S52" s="8">
        <v>2.1566169999999998</v>
      </c>
      <c r="T52" s="8">
        <v>1.913216</v>
      </c>
      <c r="U52" s="8">
        <v>2.1097610000000002</v>
      </c>
      <c r="V52" s="17">
        <v>6.6698539999999999</v>
      </c>
      <c r="W52" s="8">
        <v>1.698375</v>
      </c>
      <c r="X52" s="8">
        <v>1.941327</v>
      </c>
      <c r="Y52" s="8">
        <v>1.1994389999999999</v>
      </c>
      <c r="Z52" s="8">
        <v>1.830713</v>
      </c>
      <c r="AA52" s="17">
        <v>7.209657</v>
      </c>
      <c r="AB52" s="8">
        <v>1.8093090000000001</v>
      </c>
      <c r="AC52" s="8">
        <v>1.733519</v>
      </c>
      <c r="AD52" s="8">
        <v>1.704032</v>
      </c>
      <c r="AE52" s="8">
        <v>1.9627969999999999</v>
      </c>
      <c r="AF52" s="17">
        <v>7.1273759999999999</v>
      </c>
      <c r="AG52" s="8">
        <v>1.7511190000000001</v>
      </c>
      <c r="AH52" s="8">
        <v>1.6841379999999999</v>
      </c>
      <c r="AI52" s="8">
        <v>2.001058</v>
      </c>
      <c r="AJ52" s="8">
        <v>1.6910609999999999</v>
      </c>
    </row>
    <row r="53" spans="1:36">
      <c r="A53">
        <v>82</v>
      </c>
      <c r="B53" t="s">
        <v>55</v>
      </c>
      <c r="C53" s="14">
        <v>35.635219999999997</v>
      </c>
      <c r="D53" s="7">
        <v>34.866540000000001</v>
      </c>
      <c r="E53" s="7">
        <v>36.4039</v>
      </c>
      <c r="F53" s="14">
        <v>35.620139999999999</v>
      </c>
      <c r="G53" s="7">
        <v>34.864440000000002</v>
      </c>
      <c r="H53" s="7">
        <v>36.375830000000001</v>
      </c>
      <c r="I53" s="17">
        <v>4.5487590000000004</v>
      </c>
      <c r="J53" s="8">
        <v>0.89975629999999995</v>
      </c>
      <c r="K53" s="8">
        <v>1.6620349999999999</v>
      </c>
      <c r="L53" s="8">
        <v>1.3819220000000001</v>
      </c>
      <c r="M53" s="8">
        <v>0.60504619999999998</v>
      </c>
      <c r="N53" s="17">
        <v>5.3882110000000001</v>
      </c>
      <c r="O53" s="8">
        <v>2.0780460000000001</v>
      </c>
      <c r="P53" s="8">
        <v>1.5000739999999999</v>
      </c>
      <c r="Q53" s="8">
        <v>1.8100909999999999</v>
      </c>
      <c r="R53" s="17">
        <v>5.5336569999999998</v>
      </c>
      <c r="S53" s="8">
        <v>1.9857370000000001</v>
      </c>
      <c r="T53" s="8">
        <v>1.6718280000000001</v>
      </c>
      <c r="U53" s="8">
        <v>1.876091</v>
      </c>
      <c r="V53" s="17">
        <v>6.4744929999999998</v>
      </c>
      <c r="W53" s="8">
        <v>1.5822670000000001</v>
      </c>
      <c r="X53" s="8">
        <v>1.8866149999999999</v>
      </c>
      <c r="Y53" s="8">
        <v>1.2209300000000001</v>
      </c>
      <c r="Z53" s="8">
        <v>1.78468</v>
      </c>
      <c r="AA53" s="17">
        <v>6.9399550000000003</v>
      </c>
      <c r="AB53" s="8">
        <v>1.788357</v>
      </c>
      <c r="AC53" s="8">
        <v>1.585116</v>
      </c>
      <c r="AD53" s="8">
        <v>1.67574</v>
      </c>
      <c r="AE53" s="8">
        <v>1.8907419999999999</v>
      </c>
      <c r="AF53" s="17">
        <v>6.7350620000000001</v>
      </c>
      <c r="AG53" s="8">
        <v>1.7960309999999999</v>
      </c>
      <c r="AH53" s="8">
        <v>1.655824</v>
      </c>
      <c r="AI53" s="8">
        <v>1.6361650000000001</v>
      </c>
      <c r="AJ53" s="8">
        <v>1.647043</v>
      </c>
    </row>
    <row r="54" spans="1:36">
      <c r="A54">
        <v>83</v>
      </c>
      <c r="B54" t="s">
        <v>56</v>
      </c>
      <c r="C54" s="14">
        <v>36.867379999999997</v>
      </c>
      <c r="D54" s="7">
        <v>35.272770000000001</v>
      </c>
      <c r="E54" s="7">
        <v>38.462000000000003</v>
      </c>
      <c r="F54" s="14">
        <v>36.56861</v>
      </c>
      <c r="G54" s="7">
        <v>35.185609999999997</v>
      </c>
      <c r="H54" s="7">
        <v>37.951619999999998</v>
      </c>
      <c r="I54" s="17">
        <v>4.5511629999999998</v>
      </c>
      <c r="J54" s="8">
        <v>0.98191070000000003</v>
      </c>
      <c r="K54" s="8">
        <v>1.687149</v>
      </c>
      <c r="L54" s="8">
        <v>1.24777</v>
      </c>
      <c r="M54" s="8">
        <v>0.63433269999999997</v>
      </c>
      <c r="N54" s="17">
        <v>5.7861500000000001</v>
      </c>
      <c r="O54" s="8">
        <v>2.2601930000000001</v>
      </c>
      <c r="P54" s="8">
        <v>1.7410920000000001</v>
      </c>
      <c r="Q54" s="8">
        <v>1.784864</v>
      </c>
      <c r="R54" s="17">
        <v>6.1157409999999999</v>
      </c>
      <c r="S54" s="8">
        <v>2.1229719999999999</v>
      </c>
      <c r="T54" s="8">
        <v>1.9108890000000001</v>
      </c>
      <c r="U54" s="8">
        <v>2.08188</v>
      </c>
      <c r="V54" s="17">
        <v>6.4547910000000002</v>
      </c>
      <c r="W54" s="8">
        <v>1.5288269999999999</v>
      </c>
      <c r="X54" s="8">
        <v>1.881759</v>
      </c>
      <c r="Y54" s="8">
        <v>1.160185</v>
      </c>
      <c r="Z54" s="8">
        <v>1.8840209999999999</v>
      </c>
      <c r="AA54" s="17">
        <v>6.7669839999999999</v>
      </c>
      <c r="AB54" s="8">
        <v>1.6918629999999999</v>
      </c>
      <c r="AC54" s="8">
        <v>1.510256</v>
      </c>
      <c r="AD54" s="8">
        <v>1.734442</v>
      </c>
      <c r="AE54" s="8">
        <v>1.830422</v>
      </c>
      <c r="AF54" s="17">
        <v>6.8937860000000004</v>
      </c>
      <c r="AG54" s="8">
        <v>1.852946</v>
      </c>
      <c r="AH54" s="8">
        <v>1.649804</v>
      </c>
      <c r="AI54" s="8">
        <v>1.7534380000000001</v>
      </c>
      <c r="AJ54" s="8">
        <v>1.6375980000000001</v>
      </c>
    </row>
    <row r="55" spans="1:36">
      <c r="A55">
        <v>84</v>
      </c>
      <c r="B55" t="s">
        <v>57</v>
      </c>
      <c r="C55" s="14">
        <v>36.07649</v>
      </c>
      <c r="D55" s="7">
        <v>34.529029999999999</v>
      </c>
      <c r="E55" s="7">
        <v>37.623950000000001</v>
      </c>
      <c r="F55" s="14">
        <v>35.821939999999998</v>
      </c>
      <c r="G55" s="7">
        <v>34.55912</v>
      </c>
      <c r="H55" s="7">
        <v>37.08475</v>
      </c>
      <c r="I55" s="17">
        <v>4.3693590000000002</v>
      </c>
      <c r="J55" s="8">
        <v>0.90396180000000004</v>
      </c>
      <c r="K55" s="8">
        <v>1.758859</v>
      </c>
      <c r="L55" s="8">
        <v>1.093594</v>
      </c>
      <c r="M55" s="8">
        <v>0.61294499999999996</v>
      </c>
      <c r="N55" s="17">
        <v>5.6197590000000002</v>
      </c>
      <c r="O55" s="8">
        <v>2.115713</v>
      </c>
      <c r="P55" s="8">
        <v>1.701184</v>
      </c>
      <c r="Q55" s="8">
        <v>1.802862</v>
      </c>
      <c r="R55" s="17">
        <v>5.8056239999999999</v>
      </c>
      <c r="S55" s="8">
        <v>2.0915140000000001</v>
      </c>
      <c r="T55" s="8">
        <v>1.789282</v>
      </c>
      <c r="U55" s="8">
        <v>1.924828</v>
      </c>
      <c r="V55" s="17">
        <v>6.4490080000000001</v>
      </c>
      <c r="W55" s="8">
        <v>1.791563</v>
      </c>
      <c r="X55" s="8">
        <v>1.907378</v>
      </c>
      <c r="Y55" s="8">
        <v>1.217733</v>
      </c>
      <c r="Z55" s="8">
        <v>1.5323340000000001</v>
      </c>
      <c r="AA55" s="17">
        <v>6.8776580000000003</v>
      </c>
      <c r="AB55" s="8">
        <v>1.596946</v>
      </c>
      <c r="AC55" s="8">
        <v>1.858927</v>
      </c>
      <c r="AD55" s="8">
        <v>1.6192660000000001</v>
      </c>
      <c r="AE55" s="8">
        <v>1.802519</v>
      </c>
      <c r="AF55" s="17">
        <v>6.7005290000000004</v>
      </c>
      <c r="AG55" s="8">
        <v>2.027212</v>
      </c>
      <c r="AH55" s="8">
        <v>1.5549630000000001</v>
      </c>
      <c r="AI55" s="8">
        <v>1.420995</v>
      </c>
      <c r="AJ55" s="8">
        <v>1.6973590000000001</v>
      </c>
    </row>
    <row r="56" spans="1:36">
      <c r="A56">
        <v>86</v>
      </c>
      <c r="B56" t="s">
        <v>58</v>
      </c>
      <c r="C56" s="14">
        <v>40.498860000000001</v>
      </c>
      <c r="D56" s="7">
        <v>39.831569999999999</v>
      </c>
      <c r="E56" s="7">
        <v>41.166159999999998</v>
      </c>
      <c r="F56" s="14">
        <v>39.733150000000002</v>
      </c>
      <c r="G56" s="7">
        <v>39.121589999999998</v>
      </c>
      <c r="H56" s="7">
        <v>40.344720000000002</v>
      </c>
      <c r="I56" s="17">
        <v>4.775074</v>
      </c>
      <c r="J56" s="8">
        <v>0.95439790000000002</v>
      </c>
      <c r="K56" s="8">
        <v>1.676995</v>
      </c>
      <c r="L56" s="8">
        <v>1.526526</v>
      </c>
      <c r="M56" s="8">
        <v>0.61715529999999996</v>
      </c>
      <c r="N56" s="17">
        <v>6.2991609999999998</v>
      </c>
      <c r="O56" s="8">
        <v>2.6549990000000001</v>
      </c>
      <c r="P56" s="8">
        <v>1.8325530000000001</v>
      </c>
      <c r="Q56" s="8">
        <v>1.8116080000000001</v>
      </c>
      <c r="R56" s="17">
        <v>6.5396510000000001</v>
      </c>
      <c r="S56" s="8">
        <v>2.1849069999999999</v>
      </c>
      <c r="T56" s="8">
        <v>2.2431290000000002</v>
      </c>
      <c r="U56" s="8">
        <v>2.1116160000000002</v>
      </c>
      <c r="V56" s="17">
        <v>7.2728010000000003</v>
      </c>
      <c r="W56" s="8">
        <v>1.8242560000000001</v>
      </c>
      <c r="X56" s="8">
        <v>2.0451869999999999</v>
      </c>
      <c r="Y56" s="8">
        <v>1.4378519999999999</v>
      </c>
      <c r="Z56" s="8">
        <v>1.965506</v>
      </c>
      <c r="AA56" s="17">
        <v>6.9864819999999996</v>
      </c>
      <c r="AB56" s="8">
        <v>1.7663660000000001</v>
      </c>
      <c r="AC56" s="8">
        <v>1.834381</v>
      </c>
      <c r="AD56" s="8">
        <v>1.416909</v>
      </c>
      <c r="AE56" s="8">
        <v>1.9688270000000001</v>
      </c>
      <c r="AF56" s="17">
        <v>7.8599829999999997</v>
      </c>
      <c r="AG56" s="8">
        <v>2.0424769999999999</v>
      </c>
      <c r="AH56" s="8">
        <v>1.9848870000000001</v>
      </c>
      <c r="AI56" s="8">
        <v>2.158042</v>
      </c>
      <c r="AJ56" s="8">
        <v>1.674577</v>
      </c>
    </row>
    <row r="57" spans="1:36">
      <c r="A57">
        <v>87</v>
      </c>
      <c r="B57" t="s">
        <v>59</v>
      </c>
      <c r="C57" s="14"/>
      <c r="D57" s="7"/>
      <c r="E57" s="7"/>
      <c r="F57" s="14"/>
      <c r="G57" s="7"/>
      <c r="H57" s="7"/>
      <c r="I57" s="17"/>
      <c r="J57" s="8"/>
      <c r="K57" s="8"/>
      <c r="L57" s="8"/>
      <c r="M57" s="8"/>
      <c r="N57" s="17"/>
      <c r="O57" s="8"/>
      <c r="P57" s="8"/>
      <c r="Q57" s="8"/>
      <c r="R57" s="17"/>
      <c r="S57" s="8"/>
      <c r="T57" s="8"/>
      <c r="U57" s="8"/>
      <c r="V57" s="17"/>
      <c r="W57" s="8"/>
      <c r="X57" s="8"/>
      <c r="Y57" s="8"/>
      <c r="Z57" s="8"/>
      <c r="AA57" s="17"/>
      <c r="AB57" s="8"/>
      <c r="AC57" s="8"/>
      <c r="AD57" s="8"/>
      <c r="AE57" s="8"/>
      <c r="AF57" s="17"/>
      <c r="AG57" s="8"/>
      <c r="AH57" s="8"/>
      <c r="AI57" s="8"/>
      <c r="AJ57" s="8"/>
    </row>
    <row r="58" spans="1:36">
      <c r="A58">
        <v>89</v>
      </c>
      <c r="B58" t="s">
        <v>60</v>
      </c>
      <c r="C58" s="14">
        <v>37.478209999999997</v>
      </c>
      <c r="D58" s="7">
        <v>36.508360000000003</v>
      </c>
      <c r="E58" s="7">
        <v>38.448059999999998</v>
      </c>
      <c r="F58" s="14">
        <v>37.143990000000002</v>
      </c>
      <c r="G58" s="7">
        <v>36.337409999999998</v>
      </c>
      <c r="H58" s="7">
        <v>37.950560000000003</v>
      </c>
      <c r="I58" s="17">
        <v>4.7568970000000004</v>
      </c>
      <c r="J58" s="8">
        <v>1.01986</v>
      </c>
      <c r="K58" s="8">
        <v>1.5287770000000001</v>
      </c>
      <c r="L58" s="8">
        <v>1.2970219999999999</v>
      </c>
      <c r="M58" s="8">
        <v>0.91123829999999995</v>
      </c>
      <c r="N58" s="17">
        <v>5.5835619999999997</v>
      </c>
      <c r="O58" s="8">
        <v>2.0995659999999998</v>
      </c>
      <c r="P58" s="8">
        <v>1.673446</v>
      </c>
      <c r="Q58" s="8">
        <v>1.8105500000000001</v>
      </c>
      <c r="R58" s="17">
        <v>5.7323250000000003</v>
      </c>
      <c r="S58" s="8">
        <v>1.8773489999999999</v>
      </c>
      <c r="T58" s="8">
        <v>1.9608460000000001</v>
      </c>
      <c r="U58" s="8">
        <v>1.894129</v>
      </c>
      <c r="V58" s="17">
        <v>7.0171659999999996</v>
      </c>
      <c r="W58" s="8">
        <v>1.774554</v>
      </c>
      <c r="X58" s="8">
        <v>2.0086759999999999</v>
      </c>
      <c r="Y58" s="8">
        <v>1.34903</v>
      </c>
      <c r="Z58" s="8">
        <v>1.8849050000000001</v>
      </c>
      <c r="AA58" s="17">
        <v>6.8893430000000002</v>
      </c>
      <c r="AB58" s="8">
        <v>1.6827810000000001</v>
      </c>
      <c r="AC58" s="8">
        <v>1.722656</v>
      </c>
      <c r="AD58" s="8">
        <v>1.6038110000000001</v>
      </c>
      <c r="AE58" s="8">
        <v>1.8800950000000001</v>
      </c>
      <c r="AF58" s="17">
        <v>7.1646919999999996</v>
      </c>
      <c r="AG58" s="8">
        <v>1.9033</v>
      </c>
      <c r="AH58" s="8">
        <v>1.578104</v>
      </c>
      <c r="AI58" s="8">
        <v>2.0143689999999999</v>
      </c>
      <c r="AJ58" s="8">
        <v>1.668919</v>
      </c>
    </row>
    <row r="59" spans="1:36">
      <c r="A59">
        <v>91</v>
      </c>
      <c r="B59" t="s">
        <v>61</v>
      </c>
      <c r="C59" s="14">
        <v>34.880850000000002</v>
      </c>
      <c r="D59" s="7">
        <v>33.865369999999999</v>
      </c>
      <c r="E59" s="7">
        <v>35.896329999999999</v>
      </c>
      <c r="F59" s="14">
        <v>35.315449999999998</v>
      </c>
      <c r="G59" s="7">
        <v>34.591470000000001</v>
      </c>
      <c r="H59" s="7">
        <v>36.039439999999999</v>
      </c>
      <c r="I59" s="17">
        <v>4.3812220000000002</v>
      </c>
      <c r="J59" s="8">
        <v>0.9246721</v>
      </c>
      <c r="K59" s="8">
        <v>1.5872299999999999</v>
      </c>
      <c r="L59" s="8">
        <v>1.245552</v>
      </c>
      <c r="M59" s="8">
        <v>0.62376779999999998</v>
      </c>
      <c r="N59" s="17">
        <v>5.0692690000000002</v>
      </c>
      <c r="O59" s="8">
        <v>1.9927109999999999</v>
      </c>
      <c r="P59" s="8">
        <v>1.531488</v>
      </c>
      <c r="Q59" s="8">
        <v>1.545069</v>
      </c>
      <c r="R59" s="17">
        <v>5.7013160000000003</v>
      </c>
      <c r="S59" s="8">
        <v>2.1062780000000001</v>
      </c>
      <c r="T59" s="8">
        <v>1.689743</v>
      </c>
      <c r="U59" s="8">
        <v>1.905294</v>
      </c>
      <c r="V59" s="17">
        <v>5.9918800000000001</v>
      </c>
      <c r="W59" s="8">
        <v>1.4047080000000001</v>
      </c>
      <c r="X59" s="8">
        <v>1.7210650000000001</v>
      </c>
      <c r="Y59" s="8">
        <v>1.06569</v>
      </c>
      <c r="Z59" s="8">
        <v>1.8004180000000001</v>
      </c>
      <c r="AA59" s="17">
        <v>6.9095789999999999</v>
      </c>
      <c r="AB59" s="8">
        <v>1.4407620000000001</v>
      </c>
      <c r="AC59" s="8">
        <v>1.822784</v>
      </c>
      <c r="AD59" s="8">
        <v>1.7753699999999999</v>
      </c>
      <c r="AE59" s="8">
        <v>1.8706640000000001</v>
      </c>
      <c r="AF59" s="17">
        <v>7.2621869999999999</v>
      </c>
      <c r="AG59" s="8">
        <v>1.776276</v>
      </c>
      <c r="AH59" s="8">
        <v>1.8126899999999999</v>
      </c>
      <c r="AI59" s="8">
        <v>2.0171209999999999</v>
      </c>
      <c r="AJ59" s="8">
        <v>1.6560999999999999</v>
      </c>
    </row>
    <row r="60" spans="1:36">
      <c r="A60">
        <v>92</v>
      </c>
      <c r="B60" t="s">
        <v>62</v>
      </c>
      <c r="C60" s="14">
        <v>33.818530000000003</v>
      </c>
      <c r="D60" s="7">
        <v>32.042769999999997</v>
      </c>
      <c r="E60" s="7">
        <v>35.594279999999998</v>
      </c>
      <c r="F60" s="14">
        <v>34.224110000000003</v>
      </c>
      <c r="G60" s="7">
        <v>32.560769999999998</v>
      </c>
      <c r="H60" s="7">
        <v>35.887450000000001</v>
      </c>
      <c r="I60" s="17">
        <v>4.8307330000000004</v>
      </c>
      <c r="J60" s="8">
        <v>1.0395289999999999</v>
      </c>
      <c r="K60" s="8">
        <v>1.535226</v>
      </c>
      <c r="L60" s="8">
        <v>1.4111819999999999</v>
      </c>
      <c r="M60" s="8">
        <v>0.84479559999999998</v>
      </c>
      <c r="N60" s="17">
        <v>5.0604849999999999</v>
      </c>
      <c r="O60" s="8">
        <v>1.847596</v>
      </c>
      <c r="P60" s="8">
        <v>1.467112</v>
      </c>
      <c r="Q60" s="8">
        <v>1.7457769999999999</v>
      </c>
      <c r="R60" s="17">
        <v>5.1026749999999996</v>
      </c>
      <c r="S60" s="8">
        <v>1.883821</v>
      </c>
      <c r="T60" s="8">
        <v>1.6326700000000001</v>
      </c>
      <c r="U60" s="8">
        <v>1.586184</v>
      </c>
      <c r="V60" s="17">
        <v>5.9275760000000002</v>
      </c>
      <c r="W60" s="8">
        <v>1.485719</v>
      </c>
      <c r="X60" s="8">
        <v>1.8299319999999999</v>
      </c>
      <c r="Y60" s="8">
        <v>0.93590759999999995</v>
      </c>
      <c r="Z60" s="8">
        <v>1.6760170000000001</v>
      </c>
      <c r="AA60" s="17">
        <v>6.5949520000000001</v>
      </c>
      <c r="AB60" s="8">
        <v>1.5730580000000001</v>
      </c>
      <c r="AC60" s="8">
        <v>1.726464</v>
      </c>
      <c r="AD60" s="8">
        <v>1.4682759999999999</v>
      </c>
      <c r="AE60" s="8">
        <v>1.8271539999999999</v>
      </c>
      <c r="AF60" s="17">
        <v>6.7076880000000001</v>
      </c>
      <c r="AG60" s="8">
        <v>1.7796730000000001</v>
      </c>
      <c r="AH60" s="8">
        <v>1.5569269999999999</v>
      </c>
      <c r="AI60" s="8">
        <v>1.7500290000000001</v>
      </c>
      <c r="AJ60" s="8">
        <v>1.621059</v>
      </c>
    </row>
    <row r="61" spans="1:36">
      <c r="A61">
        <v>93</v>
      </c>
      <c r="B61" t="s">
        <v>63</v>
      </c>
      <c r="C61" s="14">
        <v>37.267240000000001</v>
      </c>
      <c r="D61" s="7">
        <v>35.476599999999998</v>
      </c>
      <c r="E61" s="7">
        <v>39.05789</v>
      </c>
      <c r="F61" s="14">
        <v>36.584580000000003</v>
      </c>
      <c r="G61" s="7">
        <v>34.7485</v>
      </c>
      <c r="H61" s="7">
        <v>38.420670000000001</v>
      </c>
      <c r="I61" s="17">
        <v>4.380045</v>
      </c>
      <c r="J61" s="8">
        <v>0.93740650000000003</v>
      </c>
      <c r="K61" s="8">
        <v>1.6309039999999999</v>
      </c>
      <c r="L61" s="8">
        <v>1.1739029999999999</v>
      </c>
      <c r="M61" s="8">
        <v>0.63783199999999995</v>
      </c>
      <c r="N61" s="17">
        <v>6.0641610000000004</v>
      </c>
      <c r="O61" s="8">
        <v>2.4812859999999999</v>
      </c>
      <c r="P61" s="8">
        <v>1.993933</v>
      </c>
      <c r="Q61" s="8">
        <v>1.5889420000000001</v>
      </c>
      <c r="R61" s="17">
        <v>5.9943790000000003</v>
      </c>
      <c r="S61" s="8">
        <v>1.9535450000000001</v>
      </c>
      <c r="T61" s="8">
        <v>2.1606429999999999</v>
      </c>
      <c r="U61" s="8">
        <v>1.8801909999999999</v>
      </c>
      <c r="V61" s="17">
        <v>6.6165279999999997</v>
      </c>
      <c r="W61" s="8">
        <v>1.5991340000000001</v>
      </c>
      <c r="X61" s="8">
        <v>1.876012</v>
      </c>
      <c r="Y61" s="8">
        <v>1.2176130000000001</v>
      </c>
      <c r="Z61" s="8">
        <v>1.9237690000000001</v>
      </c>
      <c r="AA61" s="17">
        <v>6.7798400000000001</v>
      </c>
      <c r="AB61" s="8">
        <v>1.792343</v>
      </c>
      <c r="AC61" s="8">
        <v>1.68757</v>
      </c>
      <c r="AD61" s="8">
        <v>1.4608099999999999</v>
      </c>
      <c r="AE61" s="8">
        <v>1.8391169999999999</v>
      </c>
      <c r="AF61" s="17">
        <v>6.7496289999999997</v>
      </c>
      <c r="AG61" s="8">
        <v>2.0076939999999999</v>
      </c>
      <c r="AH61" s="8">
        <v>1.507727</v>
      </c>
      <c r="AI61" s="8">
        <v>1.533126</v>
      </c>
      <c r="AJ61" s="8">
        <v>1.7010810000000001</v>
      </c>
    </row>
    <row r="62" spans="1:36">
      <c r="A62">
        <v>94</v>
      </c>
      <c r="B62" t="s">
        <v>64</v>
      </c>
      <c r="C62" s="14">
        <v>36.172930000000001</v>
      </c>
      <c r="D62" s="7">
        <v>34.7791</v>
      </c>
      <c r="E62" s="7">
        <v>37.566760000000002</v>
      </c>
      <c r="F62" s="14">
        <v>35.779980000000002</v>
      </c>
      <c r="G62" s="7">
        <v>34.475349999999999</v>
      </c>
      <c r="H62" s="7">
        <v>37.084609999999998</v>
      </c>
      <c r="I62" s="17">
        <v>4.6479720000000002</v>
      </c>
      <c r="J62" s="8">
        <v>0.81674979999999997</v>
      </c>
      <c r="K62" s="8">
        <v>1.6466620000000001</v>
      </c>
      <c r="L62" s="8">
        <v>1.294567</v>
      </c>
      <c r="M62" s="8">
        <v>0.88999189999999995</v>
      </c>
      <c r="N62" s="17">
        <v>5.4477609999999999</v>
      </c>
      <c r="O62" s="8">
        <v>1.984405</v>
      </c>
      <c r="P62" s="8">
        <v>1.6975800000000001</v>
      </c>
      <c r="Q62" s="8">
        <v>1.7657750000000001</v>
      </c>
      <c r="R62" s="17">
        <v>5.7501110000000004</v>
      </c>
      <c r="S62" s="8">
        <v>2.0347149999999998</v>
      </c>
      <c r="T62" s="8">
        <v>1.915387</v>
      </c>
      <c r="U62" s="8">
        <v>1.800009</v>
      </c>
      <c r="V62" s="17">
        <v>6.6791010000000002</v>
      </c>
      <c r="W62" s="8">
        <v>1.7221649999999999</v>
      </c>
      <c r="X62" s="8">
        <v>1.995277</v>
      </c>
      <c r="Y62" s="8">
        <v>1.1493549999999999</v>
      </c>
      <c r="Z62" s="8">
        <v>1.812303</v>
      </c>
      <c r="AA62" s="17">
        <v>6.4251959999999997</v>
      </c>
      <c r="AB62" s="8">
        <v>1.4082760000000001</v>
      </c>
      <c r="AC62" s="8">
        <v>1.555158</v>
      </c>
      <c r="AD62" s="8">
        <v>1.648603</v>
      </c>
      <c r="AE62" s="8">
        <v>1.8131600000000001</v>
      </c>
      <c r="AF62" s="17">
        <v>6.8298389999999998</v>
      </c>
      <c r="AG62" s="8">
        <v>1.921754</v>
      </c>
      <c r="AH62" s="8">
        <v>1.6654310000000001</v>
      </c>
      <c r="AI62" s="8">
        <v>1.567574</v>
      </c>
      <c r="AJ62" s="8">
        <v>1.675079</v>
      </c>
    </row>
    <row r="63" spans="1:36">
      <c r="A63">
        <v>95</v>
      </c>
      <c r="B63" t="s">
        <v>65</v>
      </c>
      <c r="C63" s="14">
        <v>36.083930000000002</v>
      </c>
      <c r="D63" s="7">
        <v>34.73639</v>
      </c>
      <c r="E63" s="7">
        <v>37.431480000000001</v>
      </c>
      <c r="F63" s="14">
        <v>36.007599999999996</v>
      </c>
      <c r="G63" s="7">
        <v>35.037700000000001</v>
      </c>
      <c r="H63" s="7">
        <v>36.977499999999999</v>
      </c>
      <c r="I63" s="17">
        <v>4.763083</v>
      </c>
      <c r="J63" s="8">
        <v>0.91784929999999998</v>
      </c>
      <c r="K63" s="8">
        <v>1.737519</v>
      </c>
      <c r="L63" s="8">
        <v>1.314703</v>
      </c>
      <c r="M63" s="8">
        <v>0.79301180000000004</v>
      </c>
      <c r="N63" s="17">
        <v>5.3720109999999996</v>
      </c>
      <c r="O63" s="8">
        <v>1.851426</v>
      </c>
      <c r="P63" s="8">
        <v>1.7424230000000001</v>
      </c>
      <c r="Q63" s="8">
        <v>1.7781629999999999</v>
      </c>
      <c r="R63" s="17">
        <v>5.6280250000000001</v>
      </c>
      <c r="S63" s="8">
        <v>2.0648140000000001</v>
      </c>
      <c r="T63" s="8">
        <v>1.7541720000000001</v>
      </c>
      <c r="U63" s="8">
        <v>1.8090390000000001</v>
      </c>
      <c r="V63" s="17">
        <v>6.5930530000000003</v>
      </c>
      <c r="W63" s="8">
        <v>1.7104809999999999</v>
      </c>
      <c r="X63" s="8">
        <v>1.9289849999999999</v>
      </c>
      <c r="Y63" s="8">
        <v>1.177379</v>
      </c>
      <c r="Z63" s="8">
        <v>1.7762089999999999</v>
      </c>
      <c r="AA63" s="17">
        <v>6.7093910000000001</v>
      </c>
      <c r="AB63" s="8">
        <v>1.6016189999999999</v>
      </c>
      <c r="AC63" s="8">
        <v>1.7042330000000001</v>
      </c>
      <c r="AD63" s="8">
        <v>1.4821089999999999</v>
      </c>
      <c r="AE63" s="8">
        <v>1.92143</v>
      </c>
      <c r="AF63" s="17">
        <v>6.9420390000000003</v>
      </c>
      <c r="AG63" s="8">
        <v>1.775495</v>
      </c>
      <c r="AH63" s="8">
        <v>1.6373359999999999</v>
      </c>
      <c r="AI63" s="8">
        <v>1.843909</v>
      </c>
      <c r="AJ63" s="8">
        <v>1.6853</v>
      </c>
    </row>
    <row r="64" spans="1:36">
      <c r="A64">
        <v>96</v>
      </c>
      <c r="B64" t="s">
        <v>66</v>
      </c>
      <c r="C64" s="14">
        <v>37.692500000000003</v>
      </c>
      <c r="D64" s="7">
        <v>36.901850000000003</v>
      </c>
      <c r="E64" s="7">
        <v>38.483159999999998</v>
      </c>
      <c r="F64" s="14">
        <v>37.174959999999999</v>
      </c>
      <c r="G64" s="7">
        <v>36.485680000000002</v>
      </c>
      <c r="H64" s="7">
        <v>37.864229999999999</v>
      </c>
      <c r="I64" s="17">
        <v>5.2067259999999997</v>
      </c>
      <c r="J64" s="8">
        <v>0.99480809999999997</v>
      </c>
      <c r="K64" s="8">
        <v>1.5905100000000001</v>
      </c>
      <c r="L64" s="8">
        <v>1.5650900000000001</v>
      </c>
      <c r="M64" s="8">
        <v>1.056317</v>
      </c>
      <c r="N64" s="17">
        <v>5.7953089999999996</v>
      </c>
      <c r="O64" s="8">
        <v>2.3625349999999998</v>
      </c>
      <c r="P64" s="8">
        <v>1.6396759999999999</v>
      </c>
      <c r="Q64" s="8">
        <v>1.7930969999999999</v>
      </c>
      <c r="R64" s="17">
        <v>5.6132580000000001</v>
      </c>
      <c r="S64" s="8">
        <v>1.829788</v>
      </c>
      <c r="T64" s="8">
        <v>1.841934</v>
      </c>
      <c r="U64" s="8">
        <v>1.9415370000000001</v>
      </c>
      <c r="V64" s="17">
        <v>7.2857779999999996</v>
      </c>
      <c r="W64" s="8">
        <v>1.9882059999999999</v>
      </c>
      <c r="X64" s="8">
        <v>2.0579109999999998</v>
      </c>
      <c r="Y64" s="8">
        <v>1.2502740000000001</v>
      </c>
      <c r="Z64" s="8">
        <v>1.989387</v>
      </c>
      <c r="AA64" s="17">
        <v>6.8148109999999997</v>
      </c>
      <c r="AB64" s="8">
        <v>1.462636</v>
      </c>
      <c r="AC64" s="8">
        <v>1.860449</v>
      </c>
      <c r="AD64" s="8">
        <v>1.536254</v>
      </c>
      <c r="AE64" s="8">
        <v>1.9554720000000001</v>
      </c>
      <c r="AF64" s="17">
        <v>6.4590759999999996</v>
      </c>
      <c r="AG64" s="8">
        <v>1.728192</v>
      </c>
      <c r="AH64" s="8">
        <v>1.6562790000000001</v>
      </c>
      <c r="AI64" s="8">
        <v>1.3058810000000001</v>
      </c>
      <c r="AJ64" s="8">
        <v>1.768724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Normal="100" workbookViewId="0">
      <pane ySplit="1" topLeftCell="A44" activePane="bottomLeft" state="frozen"/>
      <selection pane="bottomLeft" activeCell="H2" sqref="H2:H64"/>
    </sheetView>
  </sheetViews>
  <sheetFormatPr defaultColWidth="8.85546875" defaultRowHeight="15"/>
  <cols>
    <col min="1" max="1" width="15" bestFit="1" customWidth="1"/>
    <col min="2" max="2" width="14.28515625" style="2" customWidth="1"/>
    <col min="3" max="8" width="14.28515625" style="6" customWidth="1"/>
  </cols>
  <sheetData>
    <row r="1" spans="1:8" s="5" customFormat="1" ht="46.5" customHeight="1">
      <c r="A1" s="3" t="s">
        <v>75</v>
      </c>
      <c r="B1" s="4" t="s">
        <v>68</v>
      </c>
      <c r="C1" s="4" t="s">
        <v>69</v>
      </c>
      <c r="D1" s="4" t="s">
        <v>70</v>
      </c>
      <c r="E1" s="4" t="s">
        <v>71</v>
      </c>
      <c r="F1" s="4" t="s">
        <v>72</v>
      </c>
      <c r="G1" s="4" t="s">
        <v>73</v>
      </c>
      <c r="H1" s="4" t="s">
        <v>74</v>
      </c>
    </row>
    <row r="2" spans="1:8">
      <c r="A2" s="5" t="s">
        <v>60</v>
      </c>
      <c r="B2" s="14">
        <v>37.143990000000002</v>
      </c>
      <c r="C2" s="17">
        <v>4.7568970000000004</v>
      </c>
      <c r="D2" s="17">
        <v>5.5835619999999997</v>
      </c>
      <c r="E2" s="17">
        <v>5.7323250000000003</v>
      </c>
      <c r="F2" s="17">
        <v>7.0171659999999996</v>
      </c>
      <c r="G2" s="17">
        <v>6.8893430000000002</v>
      </c>
      <c r="H2" s="17">
        <v>7.1646919999999996</v>
      </c>
    </row>
    <row r="3" spans="1:8">
      <c r="A3" s="24" t="s">
        <v>52</v>
      </c>
      <c r="B3" s="14">
        <v>38.106169999999999</v>
      </c>
      <c r="C3" s="17">
        <v>5.5662500000000001</v>
      </c>
      <c r="D3" s="17">
        <v>6.5854369999999998</v>
      </c>
      <c r="E3" s="17">
        <v>5.7732710000000003</v>
      </c>
      <c r="F3" s="17">
        <v>5.7426399999999997</v>
      </c>
      <c r="G3" s="17">
        <v>6.8436539999999999</v>
      </c>
      <c r="H3" s="17">
        <v>7.594919</v>
      </c>
    </row>
    <row r="4" spans="1:8">
      <c r="A4" t="s">
        <v>18</v>
      </c>
      <c r="B4" s="14"/>
      <c r="C4" s="17"/>
      <c r="D4" s="17"/>
      <c r="E4" s="17"/>
      <c r="F4" s="17"/>
      <c r="G4" s="17"/>
      <c r="H4" s="17"/>
    </row>
    <row r="5" spans="1:8">
      <c r="A5" t="s">
        <v>7</v>
      </c>
      <c r="B5" s="14">
        <v>36.58813</v>
      </c>
      <c r="C5" s="17">
        <v>5.3312559999999998</v>
      </c>
      <c r="D5" s="17">
        <v>6.2055369999999996</v>
      </c>
      <c r="E5" s="17">
        <v>5.4814550000000004</v>
      </c>
      <c r="F5" s="17">
        <v>6.0547750000000002</v>
      </c>
      <c r="G5" s="17">
        <v>6.7101119999999996</v>
      </c>
      <c r="H5" s="17">
        <v>6.8049920000000004</v>
      </c>
    </row>
    <row r="6" spans="1:8">
      <c r="A6" t="s">
        <v>65</v>
      </c>
      <c r="B6" s="14">
        <v>36.007599999999996</v>
      </c>
      <c r="C6" s="17">
        <v>4.763083</v>
      </c>
      <c r="D6" s="17">
        <v>5.3720109999999996</v>
      </c>
      <c r="E6" s="17">
        <v>5.6280250000000001</v>
      </c>
      <c r="F6" s="17">
        <v>6.5930530000000003</v>
      </c>
      <c r="G6" s="17">
        <v>6.7093910000000001</v>
      </c>
      <c r="H6" s="17">
        <v>6.9420390000000003</v>
      </c>
    </row>
    <row r="7" spans="1:8">
      <c r="A7" t="s">
        <v>21</v>
      </c>
      <c r="B7" s="14">
        <v>35.249160000000003</v>
      </c>
      <c r="C7" s="17">
        <v>5.2646459999999999</v>
      </c>
      <c r="D7" s="17">
        <v>5.2179799999999998</v>
      </c>
      <c r="E7" s="17">
        <v>5.5046720000000002</v>
      </c>
      <c r="F7" s="17">
        <v>5.3356240000000001</v>
      </c>
      <c r="G7" s="17">
        <v>6.8256709999999998</v>
      </c>
      <c r="H7" s="17">
        <v>7.1005700000000003</v>
      </c>
    </row>
    <row r="8" spans="1:8">
      <c r="A8" t="s">
        <v>56</v>
      </c>
      <c r="B8" s="14">
        <v>36.56861</v>
      </c>
      <c r="C8" s="17">
        <v>4.5511629999999998</v>
      </c>
      <c r="D8" s="17">
        <v>5.7861500000000001</v>
      </c>
      <c r="E8" s="17">
        <v>6.1157409999999999</v>
      </c>
      <c r="F8" s="17">
        <v>6.4547910000000002</v>
      </c>
      <c r="G8" s="17">
        <v>6.7669839999999999</v>
      </c>
      <c r="H8" s="17">
        <v>6.8937860000000004</v>
      </c>
    </row>
    <row r="9" spans="1:8">
      <c r="A9" t="s">
        <v>38</v>
      </c>
      <c r="B9" s="14">
        <v>38.61947</v>
      </c>
      <c r="C9" s="17">
        <v>5.7728219999999997</v>
      </c>
      <c r="D9" s="17">
        <v>6.2950889999999999</v>
      </c>
      <c r="E9" s="17">
        <v>5.9292429999999996</v>
      </c>
      <c r="F9" s="17">
        <v>6.573321</v>
      </c>
      <c r="G9" s="17">
        <v>6.7016710000000002</v>
      </c>
      <c r="H9" s="17">
        <v>7.3473230000000003</v>
      </c>
    </row>
    <row r="10" spans="1:8">
      <c r="A10" t="s">
        <v>50</v>
      </c>
      <c r="B10" s="14">
        <v>38.896279999999997</v>
      </c>
      <c r="C10" s="17">
        <v>5.1163189999999998</v>
      </c>
      <c r="D10" s="17">
        <v>6.1177270000000004</v>
      </c>
      <c r="E10" s="17">
        <v>5.7409249999999998</v>
      </c>
      <c r="F10" s="17">
        <v>7.2256799999999997</v>
      </c>
      <c r="G10" s="17">
        <v>7.0511559999999998</v>
      </c>
      <c r="H10" s="17">
        <v>7.6444720000000004</v>
      </c>
    </row>
    <row r="11" spans="1:8">
      <c r="A11" t="s">
        <v>48</v>
      </c>
      <c r="B11" s="14">
        <v>34.975110000000001</v>
      </c>
      <c r="C11" s="17">
        <v>4.9450310000000002</v>
      </c>
      <c r="D11" s="17">
        <v>5.7119419999999996</v>
      </c>
      <c r="E11" s="17">
        <v>5.2763200000000001</v>
      </c>
      <c r="F11" s="17">
        <v>5.8941350000000003</v>
      </c>
      <c r="G11" s="17">
        <v>7.1385909999999999</v>
      </c>
      <c r="H11" s="17">
        <v>6.0090859999999999</v>
      </c>
    </row>
    <row r="12" spans="1:8" s="5" customFormat="1">
      <c r="A12" t="s">
        <v>42</v>
      </c>
      <c r="B12" s="14">
        <v>36.522269999999999</v>
      </c>
      <c r="C12" s="17">
        <v>4.6730309999999999</v>
      </c>
      <c r="D12" s="17">
        <v>5.7349160000000001</v>
      </c>
      <c r="E12" s="17">
        <v>5.2881859999999996</v>
      </c>
      <c r="F12" s="17">
        <v>6.2263820000000001</v>
      </c>
      <c r="G12" s="17">
        <v>7.104673</v>
      </c>
      <c r="H12" s="17">
        <v>7.4950850000000004</v>
      </c>
    </row>
    <row r="13" spans="1:8">
      <c r="A13" t="s">
        <v>66</v>
      </c>
      <c r="B13" s="14">
        <v>37.174959999999999</v>
      </c>
      <c r="C13" s="17">
        <v>5.2067259999999997</v>
      </c>
      <c r="D13" s="17">
        <v>5.7953089999999996</v>
      </c>
      <c r="E13" s="17">
        <v>5.6132580000000001</v>
      </c>
      <c r="F13" s="17">
        <v>7.2857779999999996</v>
      </c>
      <c r="G13" s="17">
        <v>6.8148109999999997</v>
      </c>
      <c r="H13" s="17">
        <v>6.4590759999999996</v>
      </c>
    </row>
    <row r="14" spans="1:8">
      <c r="A14" t="s">
        <v>62</v>
      </c>
      <c r="B14" s="14">
        <v>34.224110000000003</v>
      </c>
      <c r="C14" s="17">
        <v>4.8307330000000004</v>
      </c>
      <c r="D14" s="17">
        <v>5.0604849999999999</v>
      </c>
      <c r="E14" s="17">
        <v>5.1026749999999996</v>
      </c>
      <c r="F14" s="17">
        <v>5.9275760000000002</v>
      </c>
      <c r="G14" s="17">
        <v>6.5949520000000001</v>
      </c>
      <c r="H14" s="17">
        <v>6.7076880000000001</v>
      </c>
    </row>
    <row r="15" spans="1:8">
      <c r="A15" t="s">
        <v>6</v>
      </c>
      <c r="B15" s="14">
        <v>33.833460000000002</v>
      </c>
      <c r="C15" s="17">
        <v>4.8369260000000001</v>
      </c>
      <c r="D15" s="17">
        <v>5.432925</v>
      </c>
      <c r="E15" s="17">
        <v>5.2167370000000002</v>
      </c>
      <c r="F15" s="17">
        <v>5.4028179999999999</v>
      </c>
      <c r="G15" s="17">
        <v>6.5436690000000004</v>
      </c>
      <c r="H15" s="17">
        <v>6.400385</v>
      </c>
    </row>
    <row r="16" spans="1:8">
      <c r="A16" t="s">
        <v>35</v>
      </c>
      <c r="B16" s="14">
        <v>38.011409999999998</v>
      </c>
      <c r="C16" s="17">
        <v>4.8321560000000003</v>
      </c>
      <c r="D16" s="17">
        <v>6.1602389999999998</v>
      </c>
      <c r="E16" s="17">
        <v>6.0416020000000001</v>
      </c>
      <c r="F16" s="17">
        <v>5.6333539999999998</v>
      </c>
      <c r="G16" s="17">
        <v>7.6135039999999998</v>
      </c>
      <c r="H16" s="17">
        <v>7.7305529999999996</v>
      </c>
    </row>
    <row r="17" spans="1:8">
      <c r="A17" t="s">
        <v>45</v>
      </c>
      <c r="B17" s="14">
        <v>35.675820000000002</v>
      </c>
      <c r="C17" s="17">
        <v>4.3701780000000001</v>
      </c>
      <c r="D17" s="17">
        <v>6.3935019999999998</v>
      </c>
      <c r="E17" s="17">
        <v>5.2612719999999999</v>
      </c>
      <c r="F17" s="17">
        <v>6.1600640000000002</v>
      </c>
      <c r="G17" s="17">
        <v>6.8476520000000001</v>
      </c>
      <c r="H17" s="17">
        <v>6.6431529999999999</v>
      </c>
    </row>
    <row r="18" spans="1:8">
      <c r="A18" t="s">
        <v>46</v>
      </c>
      <c r="B18" s="14">
        <v>36.92418</v>
      </c>
      <c r="C18" s="17">
        <v>5.6355550000000001</v>
      </c>
      <c r="D18" s="17">
        <v>6.021757</v>
      </c>
      <c r="E18" s="17">
        <v>5.6415930000000003</v>
      </c>
      <c r="F18" s="17">
        <v>5.9902699999999998</v>
      </c>
      <c r="G18" s="17">
        <v>7.0686419999999996</v>
      </c>
      <c r="H18" s="17">
        <v>6.5663650000000002</v>
      </c>
    </row>
    <row r="19" spans="1:8">
      <c r="A19" t="s">
        <v>10</v>
      </c>
      <c r="B19" s="14">
        <v>33.973990000000001</v>
      </c>
      <c r="C19" s="17">
        <v>4.5724559999999999</v>
      </c>
      <c r="D19" s="17">
        <v>5.8295149999999998</v>
      </c>
      <c r="E19" s="17">
        <v>5.3133100000000004</v>
      </c>
      <c r="F19" s="17">
        <v>4.8470329999999997</v>
      </c>
      <c r="G19" s="17">
        <v>6.75481</v>
      </c>
      <c r="H19" s="17">
        <v>6.6568690000000004</v>
      </c>
    </row>
    <row r="20" spans="1:8">
      <c r="A20" t="s">
        <v>51</v>
      </c>
      <c r="B20" s="14">
        <v>35.223289999999999</v>
      </c>
      <c r="C20" s="17">
        <v>4.748907</v>
      </c>
      <c r="D20" s="17">
        <v>5.4200900000000001</v>
      </c>
      <c r="E20" s="17">
        <v>5.5258139999999996</v>
      </c>
      <c r="F20" s="17">
        <v>5.442304</v>
      </c>
      <c r="G20" s="17">
        <v>7.2721999999999998</v>
      </c>
      <c r="H20" s="17">
        <v>6.8139750000000001</v>
      </c>
    </row>
    <row r="21" spans="1:8">
      <c r="A21" t="s">
        <v>59</v>
      </c>
      <c r="B21" s="14"/>
      <c r="C21" s="17"/>
      <c r="D21" s="17"/>
      <c r="E21" s="17"/>
      <c r="F21" s="17"/>
      <c r="G21" s="17"/>
      <c r="H21" s="17"/>
    </row>
    <row r="22" spans="1:8">
      <c r="A22" t="s">
        <v>44</v>
      </c>
      <c r="B22" s="14">
        <v>36.247950000000003</v>
      </c>
      <c r="C22" s="17">
        <v>5.5135560000000003</v>
      </c>
      <c r="D22" s="17">
        <v>5.3451129999999996</v>
      </c>
      <c r="E22" s="17">
        <v>5.7407360000000001</v>
      </c>
      <c r="F22" s="17">
        <v>5.8961860000000001</v>
      </c>
      <c r="G22" s="17">
        <v>7.3073430000000004</v>
      </c>
      <c r="H22" s="17">
        <v>6.4450190000000003</v>
      </c>
    </row>
    <row r="23" spans="1:8">
      <c r="A23" t="s">
        <v>5</v>
      </c>
      <c r="B23" s="14">
        <v>32.026330000000002</v>
      </c>
      <c r="C23" s="17">
        <v>4.3443930000000002</v>
      </c>
      <c r="D23" s="17">
        <v>4.936464</v>
      </c>
      <c r="E23" s="17">
        <v>4.6714760000000002</v>
      </c>
      <c r="F23" s="17">
        <v>5.3198949999999998</v>
      </c>
      <c r="G23" s="17">
        <v>6.4189129999999999</v>
      </c>
      <c r="H23" s="17">
        <v>6.3351870000000003</v>
      </c>
    </row>
    <row r="24" spans="1:8">
      <c r="A24" t="s">
        <v>26</v>
      </c>
      <c r="B24" s="14">
        <v>37.304519999999997</v>
      </c>
      <c r="C24" s="17">
        <v>5.3893899999999997</v>
      </c>
      <c r="D24" s="17">
        <v>5.7402049999999996</v>
      </c>
      <c r="E24" s="17">
        <v>6.3634269999999997</v>
      </c>
      <c r="F24" s="17">
        <v>6.1812889999999996</v>
      </c>
      <c r="G24" s="17">
        <v>6.7085290000000004</v>
      </c>
      <c r="H24" s="17">
        <v>6.9216759999999997</v>
      </c>
    </row>
    <row r="25" spans="1:8">
      <c r="A25" t="s">
        <v>4</v>
      </c>
      <c r="B25" s="14">
        <v>35.801850000000002</v>
      </c>
      <c r="C25" s="17">
        <v>5.3068289999999996</v>
      </c>
      <c r="D25" s="17">
        <v>6.0062179999999996</v>
      </c>
      <c r="E25" s="17">
        <v>5.6359810000000001</v>
      </c>
      <c r="F25" s="17">
        <v>5.2290609999999997</v>
      </c>
      <c r="G25" s="17">
        <v>6.8024050000000003</v>
      </c>
      <c r="H25" s="17">
        <v>6.8213540000000004</v>
      </c>
    </row>
    <row r="26" spans="1:8">
      <c r="A26" t="s">
        <v>31</v>
      </c>
      <c r="B26" s="14">
        <v>37.569459999999999</v>
      </c>
      <c r="C26" s="17">
        <v>5.6694969999999998</v>
      </c>
      <c r="D26" s="17">
        <v>5.8128710000000003</v>
      </c>
      <c r="E26" s="17">
        <v>5.7231829999999997</v>
      </c>
      <c r="F26" s="17">
        <v>6.472073</v>
      </c>
      <c r="G26" s="17">
        <v>7.1668849999999997</v>
      </c>
      <c r="H26" s="17">
        <v>6.7249509999999999</v>
      </c>
    </row>
    <row r="27" spans="1:8">
      <c r="A27" t="s">
        <v>22</v>
      </c>
      <c r="B27" s="14">
        <v>36.210540000000002</v>
      </c>
      <c r="C27" s="17">
        <v>5.2514719999999997</v>
      </c>
      <c r="D27" s="17">
        <v>5.7577249999999998</v>
      </c>
      <c r="E27" s="17">
        <v>6.0659879999999999</v>
      </c>
      <c r="F27" s="17">
        <v>5.3279629999999996</v>
      </c>
      <c r="G27" s="17">
        <v>6.7865580000000003</v>
      </c>
      <c r="H27" s="17">
        <v>7.0208399999999997</v>
      </c>
    </row>
    <row r="28" spans="1:8">
      <c r="A28" t="s">
        <v>23</v>
      </c>
      <c r="B28" s="14">
        <v>34.971739999999997</v>
      </c>
      <c r="C28" s="17">
        <v>4.7542350000000004</v>
      </c>
      <c r="D28" s="17">
        <v>6.0416100000000004</v>
      </c>
      <c r="E28" s="17">
        <v>4.5055529999999999</v>
      </c>
      <c r="F28" s="17">
        <v>4.9167209999999999</v>
      </c>
      <c r="G28" s="17">
        <v>7.0834479999999997</v>
      </c>
      <c r="H28" s="17">
        <v>7.6701699999999997</v>
      </c>
    </row>
    <row r="29" spans="1:8">
      <c r="A29" t="s">
        <v>63</v>
      </c>
      <c r="B29" s="14">
        <v>36.584580000000003</v>
      </c>
      <c r="C29" s="17">
        <v>4.380045</v>
      </c>
      <c r="D29" s="17">
        <v>6.0641610000000004</v>
      </c>
      <c r="E29" s="17">
        <v>5.9943790000000003</v>
      </c>
      <c r="F29" s="17">
        <v>6.6165279999999997</v>
      </c>
      <c r="G29" s="17">
        <v>6.7798400000000001</v>
      </c>
      <c r="H29" s="17">
        <v>6.7496289999999997</v>
      </c>
    </row>
    <row r="30" spans="1:8">
      <c r="A30" t="s">
        <v>14</v>
      </c>
      <c r="B30" s="14">
        <v>38.23198</v>
      </c>
      <c r="C30" s="17">
        <v>5.478205</v>
      </c>
      <c r="D30" s="17">
        <v>6.5014440000000002</v>
      </c>
      <c r="E30" s="17">
        <v>5.9401619999999999</v>
      </c>
      <c r="F30" s="17">
        <v>6.2729140000000001</v>
      </c>
      <c r="G30" s="17">
        <v>7.0055730000000001</v>
      </c>
      <c r="H30" s="17">
        <v>7.0336819999999998</v>
      </c>
    </row>
    <row r="31" spans="1:8">
      <c r="A31" t="s">
        <v>24</v>
      </c>
      <c r="B31" s="14">
        <v>35.86327</v>
      </c>
      <c r="C31" s="17">
        <v>4.9031269999999996</v>
      </c>
      <c r="D31" s="17">
        <v>5.7186969999999997</v>
      </c>
      <c r="E31" s="17">
        <v>5.6605319999999999</v>
      </c>
      <c r="F31" s="17">
        <v>5.9872930000000002</v>
      </c>
      <c r="G31" s="17">
        <v>6.5182820000000001</v>
      </c>
      <c r="H31" s="17">
        <v>7.0753349999999999</v>
      </c>
    </row>
    <row r="32" spans="1:8">
      <c r="A32" t="s">
        <v>40</v>
      </c>
      <c r="B32" s="14">
        <v>34.107140000000001</v>
      </c>
      <c r="C32" s="17">
        <v>4.640225</v>
      </c>
      <c r="D32" s="17">
        <v>5.1822480000000004</v>
      </c>
      <c r="E32" s="17">
        <v>5.4323990000000002</v>
      </c>
      <c r="F32" s="17">
        <v>5.3344120000000004</v>
      </c>
      <c r="G32" s="17">
        <v>6.7084510000000002</v>
      </c>
      <c r="H32" s="17">
        <v>6.8094000000000001</v>
      </c>
    </row>
    <row r="33" spans="1:8">
      <c r="A33" t="s">
        <v>61</v>
      </c>
      <c r="B33" s="14">
        <v>35.315449999999998</v>
      </c>
      <c r="C33" s="17">
        <v>4.3812220000000002</v>
      </c>
      <c r="D33" s="17">
        <v>5.0692690000000002</v>
      </c>
      <c r="E33" s="17">
        <v>5.7013160000000003</v>
      </c>
      <c r="F33" s="17">
        <v>5.9918800000000001</v>
      </c>
      <c r="G33" s="17">
        <v>6.9095789999999999</v>
      </c>
      <c r="H33" s="17">
        <v>7.2621869999999999</v>
      </c>
    </row>
    <row r="34" spans="1:8">
      <c r="A34" t="s">
        <v>43</v>
      </c>
      <c r="B34" s="14">
        <v>34.529980000000002</v>
      </c>
      <c r="C34" s="17">
        <v>4.7509220000000001</v>
      </c>
      <c r="D34" s="17">
        <v>5.4087839999999998</v>
      </c>
      <c r="E34" s="17">
        <v>5.5179179999999999</v>
      </c>
      <c r="F34" s="17">
        <v>5.1293850000000001</v>
      </c>
      <c r="G34" s="17">
        <v>7.0217520000000002</v>
      </c>
      <c r="H34" s="17">
        <v>6.7012159999999996</v>
      </c>
    </row>
    <row r="35" spans="1:8">
      <c r="A35" t="s">
        <v>11</v>
      </c>
      <c r="B35" s="14">
        <v>33.404089999999997</v>
      </c>
      <c r="C35" s="17">
        <v>4.5762390000000002</v>
      </c>
      <c r="D35" s="17">
        <v>4.8027730000000002</v>
      </c>
      <c r="E35" s="17">
        <v>5.177181</v>
      </c>
      <c r="F35" s="17">
        <v>5.6130839999999997</v>
      </c>
      <c r="G35" s="17">
        <v>6.553261</v>
      </c>
      <c r="H35" s="17">
        <v>6.6815490000000004</v>
      </c>
    </row>
    <row r="36" spans="1:8">
      <c r="A36" t="s">
        <v>47</v>
      </c>
      <c r="B36" s="14">
        <v>36.528359999999999</v>
      </c>
      <c r="C36" s="17">
        <v>5.0598700000000001</v>
      </c>
      <c r="D36" s="17">
        <v>5.7457479999999999</v>
      </c>
      <c r="E36" s="17">
        <v>5.6117400000000002</v>
      </c>
      <c r="F36" s="17">
        <v>6.2441589999999998</v>
      </c>
      <c r="G36" s="17">
        <v>6.7372259999999997</v>
      </c>
      <c r="H36" s="17">
        <v>7.1296200000000001</v>
      </c>
    </row>
    <row r="37" spans="1:8">
      <c r="A37" t="s">
        <v>16</v>
      </c>
      <c r="B37" s="14">
        <v>37.908160000000002</v>
      </c>
      <c r="C37" s="17">
        <v>4.9906170000000003</v>
      </c>
      <c r="D37" s="17">
        <v>6.622439</v>
      </c>
      <c r="E37" s="17">
        <v>5.8563049999999999</v>
      </c>
      <c r="F37" s="17">
        <v>6.26675</v>
      </c>
      <c r="G37" s="17">
        <v>7.0659340000000004</v>
      </c>
      <c r="H37" s="17">
        <v>7.1061160000000001</v>
      </c>
    </row>
    <row r="38" spans="1:8">
      <c r="A38" t="s">
        <v>9</v>
      </c>
      <c r="B38" s="14">
        <v>36.616390000000003</v>
      </c>
      <c r="C38" s="17">
        <v>5.4121439999999996</v>
      </c>
      <c r="D38" s="17">
        <v>6.6249419999999999</v>
      </c>
      <c r="E38" s="17">
        <v>5.532502</v>
      </c>
      <c r="F38" s="17">
        <v>5.3782189999999996</v>
      </c>
      <c r="G38" s="17">
        <v>6.8817219999999999</v>
      </c>
      <c r="H38" s="17">
        <v>6.786867</v>
      </c>
    </row>
    <row r="39" spans="1:8">
      <c r="A39" t="s">
        <v>54</v>
      </c>
      <c r="B39" s="14">
        <v>38.850470000000001</v>
      </c>
      <c r="C39" s="17">
        <v>4.9355279999999997</v>
      </c>
      <c r="D39" s="17">
        <v>6.7284629999999996</v>
      </c>
      <c r="E39" s="17">
        <v>6.1795939999999998</v>
      </c>
      <c r="F39" s="17">
        <v>6.6698539999999999</v>
      </c>
      <c r="G39" s="17">
        <v>7.209657</v>
      </c>
      <c r="H39" s="17">
        <v>7.1273759999999999</v>
      </c>
    </row>
    <row r="40" spans="1:8">
      <c r="A40" t="s">
        <v>27</v>
      </c>
      <c r="B40" s="14">
        <v>38.883150000000001</v>
      </c>
      <c r="C40" s="17">
        <v>5.06412</v>
      </c>
      <c r="D40" s="17">
        <v>6.8224210000000003</v>
      </c>
      <c r="E40" s="17">
        <v>6.2948579999999996</v>
      </c>
      <c r="F40" s="17">
        <v>6.1967749999999997</v>
      </c>
      <c r="G40" s="17">
        <v>7.2381599999999997</v>
      </c>
      <c r="H40" s="17">
        <v>7.2668189999999999</v>
      </c>
    </row>
    <row r="41" spans="1:8">
      <c r="A41" t="s">
        <v>30</v>
      </c>
      <c r="B41" s="14">
        <v>36.596359999999997</v>
      </c>
      <c r="C41" s="17">
        <v>4.9896120000000002</v>
      </c>
      <c r="D41" s="17">
        <v>6.1177570000000001</v>
      </c>
      <c r="E41" s="17">
        <v>6.2170529999999999</v>
      </c>
      <c r="F41" s="17">
        <v>5.5363509999999998</v>
      </c>
      <c r="G41" s="17">
        <v>7.0338440000000002</v>
      </c>
      <c r="H41" s="17">
        <v>6.7017429999999996</v>
      </c>
    </row>
    <row r="42" spans="1:8">
      <c r="A42" t="s">
        <v>28</v>
      </c>
      <c r="B42" s="14">
        <v>36.919879999999999</v>
      </c>
      <c r="C42" s="17">
        <v>4.9667779999999997</v>
      </c>
      <c r="D42" s="17">
        <v>6.1331600000000002</v>
      </c>
      <c r="E42" s="17">
        <v>5.4677480000000003</v>
      </c>
      <c r="F42" s="17">
        <v>6.3148840000000002</v>
      </c>
      <c r="G42" s="17">
        <v>7.1309740000000001</v>
      </c>
      <c r="H42" s="17">
        <v>6.9063369999999997</v>
      </c>
    </row>
    <row r="43" spans="1:8">
      <c r="A43" t="s">
        <v>41</v>
      </c>
      <c r="B43" s="14">
        <v>34.361800000000002</v>
      </c>
      <c r="C43" s="17">
        <v>3.9631609999999999</v>
      </c>
      <c r="D43" s="17">
        <v>5.0818250000000003</v>
      </c>
      <c r="E43" s="17">
        <v>5.0384869999999999</v>
      </c>
      <c r="F43" s="17">
        <v>6.2145250000000001</v>
      </c>
      <c r="G43" s="17">
        <v>6.7098380000000004</v>
      </c>
      <c r="H43" s="17">
        <v>7.3539669999999999</v>
      </c>
    </row>
    <row r="44" spans="1:8">
      <c r="A44" t="s">
        <v>19</v>
      </c>
      <c r="B44" s="14">
        <v>36.816409999999998</v>
      </c>
      <c r="C44" s="17">
        <v>5.0379110000000003</v>
      </c>
      <c r="D44" s="17">
        <v>5.7852209999999999</v>
      </c>
      <c r="E44" s="17">
        <v>6.151046</v>
      </c>
      <c r="F44" s="17">
        <v>6.3775300000000001</v>
      </c>
      <c r="G44" s="17">
        <v>6.9812479999999999</v>
      </c>
      <c r="H44" s="17">
        <v>6.4834550000000002</v>
      </c>
    </row>
    <row r="45" spans="1:8">
      <c r="A45" t="s">
        <v>39</v>
      </c>
      <c r="B45" s="14">
        <v>34.121659999999999</v>
      </c>
      <c r="C45" s="17">
        <v>4.4465789999999998</v>
      </c>
      <c r="D45" s="17">
        <v>5.1781389999999998</v>
      </c>
      <c r="E45" s="17">
        <v>5.7178230000000001</v>
      </c>
      <c r="F45" s="17">
        <v>5.2808440000000001</v>
      </c>
      <c r="G45" s="17">
        <v>6.4284829999999999</v>
      </c>
      <c r="H45" s="17">
        <v>7.0697900000000002</v>
      </c>
    </row>
    <row r="46" spans="1:8">
      <c r="A46" t="s">
        <v>32</v>
      </c>
      <c r="B46" s="14">
        <v>39.242100000000001</v>
      </c>
      <c r="C46" s="17">
        <v>5.266743</v>
      </c>
      <c r="D46" s="17">
        <v>6.1918329999999999</v>
      </c>
      <c r="E46" s="17">
        <v>6.5515100000000004</v>
      </c>
      <c r="F46" s="17">
        <v>6.6421130000000002</v>
      </c>
      <c r="G46" s="17">
        <v>7.3319279999999996</v>
      </c>
      <c r="H46" s="17">
        <v>7.2579760000000002</v>
      </c>
    </row>
    <row r="47" spans="1:8">
      <c r="A47" t="s">
        <v>36</v>
      </c>
      <c r="B47" s="14">
        <v>36.397790000000001</v>
      </c>
      <c r="C47" s="17">
        <v>4.9829280000000002</v>
      </c>
      <c r="D47" s="17">
        <v>5.5979570000000001</v>
      </c>
      <c r="E47" s="17">
        <v>5.7677639999999997</v>
      </c>
      <c r="F47" s="17">
        <v>6.5401090000000002</v>
      </c>
      <c r="G47" s="17">
        <v>6.5559659999999997</v>
      </c>
      <c r="H47" s="17">
        <v>6.9530620000000001</v>
      </c>
    </row>
    <row r="48" spans="1:8">
      <c r="A48" t="s">
        <v>37</v>
      </c>
      <c r="B48" s="14">
        <v>38.650880000000001</v>
      </c>
      <c r="C48" s="17">
        <v>5.064489</v>
      </c>
      <c r="D48" s="17">
        <v>6.6535039999999999</v>
      </c>
      <c r="E48" s="17">
        <v>6.1849939999999997</v>
      </c>
      <c r="F48" s="17">
        <v>6.8046699999999998</v>
      </c>
      <c r="G48" s="17">
        <v>6.7564650000000004</v>
      </c>
      <c r="H48" s="17">
        <v>7.1867549999999998</v>
      </c>
    </row>
    <row r="49" spans="1:8">
      <c r="A49" t="s">
        <v>17</v>
      </c>
      <c r="B49" s="14">
        <v>34.847700000000003</v>
      </c>
      <c r="C49" s="17">
        <v>5.3489639999999996</v>
      </c>
      <c r="D49" s="17">
        <v>5.4740330000000004</v>
      </c>
      <c r="E49" s="17">
        <v>5.4384079999999999</v>
      </c>
      <c r="F49" s="17">
        <v>5.6226640000000003</v>
      </c>
      <c r="G49" s="17">
        <v>6.4029959999999999</v>
      </c>
      <c r="H49" s="17">
        <v>6.5606330000000002</v>
      </c>
    </row>
    <row r="50" spans="1:8">
      <c r="A50" t="s">
        <v>33</v>
      </c>
      <c r="B50" s="14">
        <v>39.844720000000002</v>
      </c>
      <c r="C50" s="17">
        <v>5.8937359999999996</v>
      </c>
      <c r="D50" s="17">
        <v>6.6761559999999998</v>
      </c>
      <c r="E50" s="17">
        <v>6.6675040000000001</v>
      </c>
      <c r="F50" s="17">
        <v>6.5092109999999996</v>
      </c>
      <c r="G50" s="17">
        <v>6.9822220000000002</v>
      </c>
      <c r="H50" s="17">
        <v>7.1158910000000004</v>
      </c>
    </row>
    <row r="51" spans="1:8" s="5" customFormat="1">
      <c r="A51" t="s">
        <v>64</v>
      </c>
      <c r="B51" s="14">
        <v>35.779980000000002</v>
      </c>
      <c r="C51" s="17">
        <v>4.6479720000000002</v>
      </c>
      <c r="D51" s="17">
        <v>5.4477609999999999</v>
      </c>
      <c r="E51" s="17">
        <v>5.7501110000000004</v>
      </c>
      <c r="F51" s="17">
        <v>6.6791010000000002</v>
      </c>
      <c r="G51" s="17">
        <v>6.4251959999999997</v>
      </c>
      <c r="H51" s="17">
        <v>6.8298389999999998</v>
      </c>
    </row>
    <row r="52" spans="1:8">
      <c r="A52" t="s">
        <v>12</v>
      </c>
      <c r="B52" s="14">
        <v>35.042960000000001</v>
      </c>
      <c r="C52" s="17">
        <v>4.7893660000000002</v>
      </c>
      <c r="D52" s="17">
        <v>5.664955</v>
      </c>
      <c r="E52" s="17">
        <v>5.6891340000000001</v>
      </c>
      <c r="F52" s="17">
        <v>6.0263819999999999</v>
      </c>
      <c r="G52" s="17">
        <v>6.6364489999999998</v>
      </c>
      <c r="H52" s="17">
        <v>6.236675</v>
      </c>
    </row>
    <row r="53" spans="1:8">
      <c r="A53" s="5" t="s">
        <v>49</v>
      </c>
      <c r="B53" s="14">
        <v>35.089170000000003</v>
      </c>
      <c r="C53" s="17">
        <v>4.427047</v>
      </c>
      <c r="D53" s="17">
        <v>5.08141</v>
      </c>
      <c r="E53" s="17">
        <v>5.7800830000000003</v>
      </c>
      <c r="F53" s="17">
        <v>6.4343719999999998</v>
      </c>
      <c r="G53" s="17">
        <v>7.0177250000000004</v>
      </c>
      <c r="H53" s="17">
        <v>6.3485319999999996</v>
      </c>
    </row>
    <row r="54" spans="1:8">
      <c r="A54" t="s">
        <v>25</v>
      </c>
      <c r="B54" s="14">
        <v>38.191719999999997</v>
      </c>
      <c r="C54" s="18">
        <v>5.6816319999999996</v>
      </c>
      <c r="D54" s="18">
        <v>6.7996650000000001</v>
      </c>
      <c r="E54" s="18">
        <v>5.6124029999999996</v>
      </c>
      <c r="F54" s="18">
        <v>6.2997240000000003</v>
      </c>
      <c r="G54" s="18">
        <v>6.8122179999999997</v>
      </c>
      <c r="H54" s="18">
        <v>6.9860790000000001</v>
      </c>
    </row>
    <row r="55" spans="1:8">
      <c r="A55" t="s">
        <v>15</v>
      </c>
      <c r="B55" s="14">
        <v>36.364530000000002</v>
      </c>
      <c r="C55" s="17">
        <v>5.5219079999999998</v>
      </c>
      <c r="D55" s="17">
        <v>5.8193549999999998</v>
      </c>
      <c r="E55" s="17">
        <v>5.732812</v>
      </c>
      <c r="F55" s="17">
        <v>5.4079899999999999</v>
      </c>
      <c r="G55" s="17">
        <v>7.1665789999999996</v>
      </c>
      <c r="H55" s="17">
        <v>6.7158860000000002</v>
      </c>
    </row>
    <row r="56" spans="1:8">
      <c r="A56" t="s">
        <v>29</v>
      </c>
      <c r="B56" s="14">
        <v>36.879750000000001</v>
      </c>
      <c r="C56" s="17">
        <v>5.2837759999999996</v>
      </c>
      <c r="D56" s="17">
        <v>5.967282</v>
      </c>
      <c r="E56" s="17">
        <v>5.7939220000000002</v>
      </c>
      <c r="F56" s="17">
        <v>6.136946</v>
      </c>
      <c r="G56" s="17">
        <v>6.8264820000000004</v>
      </c>
      <c r="H56" s="17">
        <v>6.8713379999999997</v>
      </c>
    </row>
    <row r="57" spans="1:8">
      <c r="A57" t="s">
        <v>34</v>
      </c>
      <c r="B57" s="14">
        <v>37.01867</v>
      </c>
      <c r="C57" s="17">
        <v>5.1454469999999999</v>
      </c>
      <c r="D57" s="17">
        <v>6.0189380000000003</v>
      </c>
      <c r="E57" s="17">
        <v>5.7751270000000003</v>
      </c>
      <c r="F57" s="17">
        <v>6.1153199999999996</v>
      </c>
      <c r="G57" s="17">
        <v>6.6738400000000002</v>
      </c>
      <c r="H57" s="17">
        <v>7.2899919999999998</v>
      </c>
    </row>
    <row r="58" spans="1:8" s="5" customFormat="1">
      <c r="A58" t="s">
        <v>55</v>
      </c>
      <c r="B58" s="14">
        <v>35.620139999999999</v>
      </c>
      <c r="C58" s="17">
        <v>4.5487590000000004</v>
      </c>
      <c r="D58" s="17">
        <v>5.3882110000000001</v>
      </c>
      <c r="E58" s="17">
        <v>5.5336569999999998</v>
      </c>
      <c r="F58" s="17">
        <v>6.4744929999999998</v>
      </c>
      <c r="G58" s="17">
        <v>6.9399550000000003</v>
      </c>
      <c r="H58" s="17">
        <v>6.7350620000000001</v>
      </c>
    </row>
    <row r="59" spans="1:8">
      <c r="A59" s="5" t="s">
        <v>53</v>
      </c>
      <c r="B59" s="14">
        <v>37.102510000000002</v>
      </c>
      <c r="C59" s="17">
        <v>4.6938339999999998</v>
      </c>
      <c r="D59" s="17">
        <v>5.8454100000000002</v>
      </c>
      <c r="E59" s="17">
        <v>5.7821670000000003</v>
      </c>
      <c r="F59" s="17">
        <v>6.3975140000000001</v>
      </c>
      <c r="G59" s="17">
        <v>6.8472150000000003</v>
      </c>
      <c r="H59" s="17">
        <v>7.5363709999999999</v>
      </c>
    </row>
    <row r="60" spans="1:8">
      <c r="A60" t="s">
        <v>57</v>
      </c>
      <c r="B60" s="14">
        <v>35.821939999999998</v>
      </c>
      <c r="C60" s="17">
        <v>4.3693590000000002</v>
      </c>
      <c r="D60" s="17">
        <v>5.6197590000000002</v>
      </c>
      <c r="E60" s="17">
        <v>5.8056239999999999</v>
      </c>
      <c r="F60" s="17">
        <v>6.4490080000000001</v>
      </c>
      <c r="G60" s="17">
        <v>6.8776580000000003</v>
      </c>
      <c r="H60" s="17">
        <v>6.7005290000000004</v>
      </c>
    </row>
    <row r="61" spans="1:8">
      <c r="A61" s="5" t="s">
        <v>8</v>
      </c>
      <c r="B61" s="14">
        <v>37.855690000000003</v>
      </c>
      <c r="C61" s="17">
        <v>5.3405389999999997</v>
      </c>
      <c r="D61" s="17">
        <v>6.429354</v>
      </c>
      <c r="E61" s="17">
        <v>5.9653720000000003</v>
      </c>
      <c r="F61" s="17">
        <v>6.5368899999999996</v>
      </c>
      <c r="G61" s="17">
        <v>6.8066930000000001</v>
      </c>
      <c r="H61" s="17">
        <v>6.77684</v>
      </c>
    </row>
    <row r="62" spans="1:8">
      <c r="A62" t="s">
        <v>58</v>
      </c>
      <c r="B62" s="14">
        <v>39.733150000000002</v>
      </c>
      <c r="C62" s="17">
        <v>4.775074</v>
      </c>
      <c r="D62" s="17">
        <v>6.2991609999999998</v>
      </c>
      <c r="E62" s="17">
        <v>6.5396510000000001</v>
      </c>
      <c r="F62" s="17">
        <v>7.2728010000000003</v>
      </c>
      <c r="G62" s="17">
        <v>6.9864819999999996</v>
      </c>
      <c r="H62" s="17">
        <v>7.8599829999999997</v>
      </c>
    </row>
    <row r="63" spans="1:8">
      <c r="A63" t="s">
        <v>20</v>
      </c>
      <c r="B63" s="14">
        <v>37.548810000000003</v>
      </c>
      <c r="C63" s="17">
        <v>5.3163359999999997</v>
      </c>
      <c r="D63" s="17">
        <v>6.009252</v>
      </c>
      <c r="E63" s="17">
        <v>6.3728379999999998</v>
      </c>
      <c r="F63" s="17">
        <v>5.7524369999999996</v>
      </c>
      <c r="G63" s="17">
        <v>7.2410699999999997</v>
      </c>
      <c r="H63" s="17">
        <v>6.8568709999999999</v>
      </c>
    </row>
    <row r="64" spans="1:8">
      <c r="A64" t="s">
        <v>13</v>
      </c>
      <c r="B64" s="14">
        <v>36.073219999999999</v>
      </c>
      <c r="C64" s="17">
        <v>5.1938820000000003</v>
      </c>
      <c r="D64" s="17">
        <v>6.3170380000000002</v>
      </c>
      <c r="E64" s="17">
        <v>5.4931999999999999</v>
      </c>
      <c r="F64" s="17">
        <v>5.3945530000000002</v>
      </c>
      <c r="G64" s="17">
        <v>7.0011869999999998</v>
      </c>
      <c r="H64" s="17">
        <v>6.6733640000000003</v>
      </c>
    </row>
  </sheetData>
  <autoFilter ref="A1:H1">
    <sortState ref="A2:H64">
      <sortCondition ref="A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C12" sqref="C12"/>
    </sheetView>
  </sheetViews>
  <sheetFormatPr defaultColWidth="8.85546875" defaultRowHeight="15"/>
  <cols>
    <col min="1" max="1" width="14.28515625" customWidth="1"/>
    <col min="2" max="2" width="14.28515625" style="2" customWidth="1"/>
  </cols>
  <sheetData>
    <row r="1" spans="1:2" s="5" customFormat="1" ht="46.5" customHeight="1">
      <c r="A1" s="3" t="s">
        <v>75</v>
      </c>
      <c r="B1" s="4" t="s">
        <v>68</v>
      </c>
    </row>
    <row r="2" spans="1:2">
      <c r="A2" t="s">
        <v>33</v>
      </c>
      <c r="B2" s="14">
        <v>39.844720000000002</v>
      </c>
    </row>
    <row r="3" spans="1:2">
      <c r="A3" s="5" t="s">
        <v>58</v>
      </c>
      <c r="B3" s="14">
        <v>39.733150000000002</v>
      </c>
    </row>
    <row r="4" spans="1:2">
      <c r="A4" t="s">
        <v>32</v>
      </c>
      <c r="B4" s="14">
        <v>39.242100000000001</v>
      </c>
    </row>
    <row r="5" spans="1:2">
      <c r="A5" t="s">
        <v>50</v>
      </c>
      <c r="B5" s="14">
        <v>38.896279999999997</v>
      </c>
    </row>
    <row r="6" spans="1:2">
      <c r="A6" t="s">
        <v>27</v>
      </c>
      <c r="B6" s="14">
        <v>38.883150000000001</v>
      </c>
    </row>
    <row r="7" spans="1:2">
      <c r="A7" t="s">
        <v>54</v>
      </c>
      <c r="B7" s="14">
        <v>38.850470000000001</v>
      </c>
    </row>
    <row r="8" spans="1:2">
      <c r="A8" t="s">
        <v>37</v>
      </c>
      <c r="B8" s="14">
        <v>38.650880000000001</v>
      </c>
    </row>
    <row r="9" spans="1:2">
      <c r="A9" t="s">
        <v>38</v>
      </c>
      <c r="B9" s="14">
        <v>38.61947</v>
      </c>
    </row>
    <row r="10" spans="1:2">
      <c r="A10" t="s">
        <v>14</v>
      </c>
      <c r="B10" s="14">
        <v>38.23198</v>
      </c>
    </row>
    <row r="11" spans="1:2">
      <c r="A11" t="s">
        <v>25</v>
      </c>
      <c r="B11" s="14">
        <v>38.191719999999997</v>
      </c>
    </row>
    <row r="12" spans="1:2" s="5" customFormat="1">
      <c r="A12" s="5" t="s">
        <v>52</v>
      </c>
      <c r="B12" s="14">
        <v>38.106169999999999</v>
      </c>
    </row>
    <row r="13" spans="1:2">
      <c r="A13" t="s">
        <v>35</v>
      </c>
      <c r="B13" s="14">
        <v>38.011409999999998</v>
      </c>
    </row>
    <row r="14" spans="1:2">
      <c r="A14" t="s">
        <v>16</v>
      </c>
      <c r="B14" s="14">
        <v>37.908160000000002</v>
      </c>
    </row>
    <row r="15" spans="1:2">
      <c r="A15" s="5" t="s">
        <v>8</v>
      </c>
      <c r="B15" s="14">
        <v>37.855690000000003</v>
      </c>
    </row>
    <row r="16" spans="1:2">
      <c r="A16" t="s">
        <v>31</v>
      </c>
      <c r="B16" s="14">
        <v>37.569459999999999</v>
      </c>
    </row>
    <row r="17" spans="1:2">
      <c r="A17" t="s">
        <v>20</v>
      </c>
      <c r="B17" s="14">
        <v>37.548810000000003</v>
      </c>
    </row>
    <row r="18" spans="1:2">
      <c r="A18" t="s">
        <v>26</v>
      </c>
      <c r="B18" s="14">
        <v>37.304519999999997</v>
      </c>
    </row>
    <row r="19" spans="1:2">
      <c r="A19" t="s">
        <v>66</v>
      </c>
      <c r="B19" s="14">
        <v>37.174959999999999</v>
      </c>
    </row>
    <row r="20" spans="1:2">
      <c r="A20" s="5" t="s">
        <v>60</v>
      </c>
      <c r="B20" s="14">
        <v>37.143990000000002</v>
      </c>
    </row>
    <row r="21" spans="1:2">
      <c r="A21" s="25" t="s">
        <v>53</v>
      </c>
      <c r="B21" s="14">
        <v>37.102510000000002</v>
      </c>
    </row>
    <row r="22" spans="1:2">
      <c r="A22" t="s">
        <v>34</v>
      </c>
      <c r="B22" s="14">
        <v>37.01867</v>
      </c>
    </row>
    <row r="23" spans="1:2">
      <c r="A23" t="s">
        <v>46</v>
      </c>
      <c r="B23" s="14">
        <v>36.92418</v>
      </c>
    </row>
    <row r="24" spans="1:2">
      <c r="A24" t="s">
        <v>28</v>
      </c>
      <c r="B24" s="14">
        <v>36.919879999999999</v>
      </c>
    </row>
    <row r="25" spans="1:2">
      <c r="A25" t="s">
        <v>29</v>
      </c>
      <c r="B25" s="14">
        <v>36.879750000000001</v>
      </c>
    </row>
    <row r="26" spans="1:2">
      <c r="A26" t="s">
        <v>19</v>
      </c>
      <c r="B26" s="14">
        <v>36.816409999999998</v>
      </c>
    </row>
    <row r="27" spans="1:2">
      <c r="A27" t="s">
        <v>9</v>
      </c>
      <c r="B27" s="14">
        <v>36.616390000000003</v>
      </c>
    </row>
    <row r="28" spans="1:2">
      <c r="A28" t="s">
        <v>30</v>
      </c>
      <c r="B28" s="14">
        <v>36.596359999999997</v>
      </c>
    </row>
    <row r="29" spans="1:2">
      <c r="A29" s="5" t="s">
        <v>7</v>
      </c>
      <c r="B29" s="14">
        <v>36.58813</v>
      </c>
    </row>
    <row r="30" spans="1:2">
      <c r="A30" t="s">
        <v>63</v>
      </c>
      <c r="B30" s="14">
        <v>36.584580000000003</v>
      </c>
    </row>
    <row r="31" spans="1:2">
      <c r="A31" t="s">
        <v>56</v>
      </c>
      <c r="B31" s="14">
        <v>36.56861</v>
      </c>
    </row>
    <row r="32" spans="1:2">
      <c r="A32" t="s">
        <v>47</v>
      </c>
      <c r="B32" s="14">
        <v>36.528359999999999</v>
      </c>
    </row>
    <row r="33" spans="1:2">
      <c r="A33" t="s">
        <v>42</v>
      </c>
      <c r="B33" s="14">
        <v>36.522269999999999</v>
      </c>
    </row>
    <row r="34" spans="1:2">
      <c r="A34" t="s">
        <v>36</v>
      </c>
      <c r="B34" s="14">
        <v>36.397790000000001</v>
      </c>
    </row>
    <row r="35" spans="1:2">
      <c r="A35" t="s">
        <v>15</v>
      </c>
      <c r="B35" s="14">
        <v>36.364530000000002</v>
      </c>
    </row>
    <row r="36" spans="1:2">
      <c r="A36" t="s">
        <v>44</v>
      </c>
      <c r="B36" s="14">
        <v>36.247950000000003</v>
      </c>
    </row>
    <row r="37" spans="1:2">
      <c r="A37" t="s">
        <v>22</v>
      </c>
      <c r="B37" s="14">
        <v>36.210540000000002</v>
      </c>
    </row>
    <row r="38" spans="1:2">
      <c r="A38" s="5" t="s">
        <v>13</v>
      </c>
      <c r="B38" s="14">
        <v>36.073219999999999</v>
      </c>
    </row>
    <row r="39" spans="1:2">
      <c r="A39" t="s">
        <v>65</v>
      </c>
      <c r="B39" s="14">
        <v>36.007599999999996</v>
      </c>
    </row>
    <row r="40" spans="1:2">
      <c r="A40" t="s">
        <v>24</v>
      </c>
      <c r="B40" s="14">
        <v>35.86327</v>
      </c>
    </row>
    <row r="41" spans="1:2">
      <c r="A41" t="s">
        <v>57</v>
      </c>
      <c r="B41" s="14">
        <v>35.821939999999998</v>
      </c>
    </row>
    <row r="42" spans="1:2">
      <c r="A42" t="s">
        <v>4</v>
      </c>
      <c r="B42" s="14">
        <v>35.801850000000002</v>
      </c>
    </row>
    <row r="43" spans="1:2">
      <c r="A43" t="s">
        <v>64</v>
      </c>
      <c r="B43" s="14">
        <v>35.779980000000002</v>
      </c>
    </row>
    <row r="44" spans="1:2">
      <c r="A44" t="s">
        <v>45</v>
      </c>
      <c r="B44" s="14">
        <v>35.675820000000002</v>
      </c>
    </row>
    <row r="45" spans="1:2">
      <c r="A45" t="s">
        <v>55</v>
      </c>
      <c r="B45" s="14">
        <v>35.620139999999999</v>
      </c>
    </row>
    <row r="46" spans="1:2">
      <c r="A46" t="s">
        <v>61</v>
      </c>
      <c r="B46" s="14">
        <v>35.315449999999998</v>
      </c>
    </row>
    <row r="47" spans="1:2">
      <c r="A47" t="s">
        <v>21</v>
      </c>
      <c r="B47" s="14">
        <v>35.249160000000003</v>
      </c>
    </row>
    <row r="48" spans="1:2">
      <c r="A48" t="s">
        <v>51</v>
      </c>
      <c r="B48" s="14">
        <v>35.223289999999999</v>
      </c>
    </row>
    <row r="49" spans="1:2">
      <c r="A49" s="5" t="s">
        <v>49</v>
      </c>
      <c r="B49" s="14">
        <v>35.089170000000003</v>
      </c>
    </row>
    <row r="50" spans="1:2">
      <c r="A50" t="s">
        <v>12</v>
      </c>
      <c r="B50" s="14">
        <v>35.042960000000001</v>
      </c>
    </row>
    <row r="51" spans="1:2" s="5" customFormat="1">
      <c r="A51" t="s">
        <v>48</v>
      </c>
      <c r="B51" s="14">
        <v>34.975110000000001</v>
      </c>
    </row>
    <row r="52" spans="1:2">
      <c r="A52" t="s">
        <v>23</v>
      </c>
      <c r="B52" s="14">
        <v>34.971739999999997</v>
      </c>
    </row>
    <row r="53" spans="1:2">
      <c r="A53" t="s">
        <v>17</v>
      </c>
      <c r="B53" s="14">
        <v>34.847700000000003</v>
      </c>
    </row>
    <row r="54" spans="1:2">
      <c r="A54" t="s">
        <v>43</v>
      </c>
      <c r="B54" s="14">
        <v>34.529980000000002</v>
      </c>
    </row>
    <row r="55" spans="1:2">
      <c r="A55" t="s">
        <v>41</v>
      </c>
      <c r="B55" s="14">
        <v>34.361800000000002</v>
      </c>
    </row>
    <row r="56" spans="1:2">
      <c r="A56" t="s">
        <v>62</v>
      </c>
      <c r="B56" s="14">
        <v>34.224110000000003</v>
      </c>
    </row>
    <row r="57" spans="1:2">
      <c r="A57" t="s">
        <v>39</v>
      </c>
      <c r="B57" s="14">
        <v>34.121659999999999</v>
      </c>
    </row>
    <row r="58" spans="1:2" s="5" customFormat="1">
      <c r="A58" t="s">
        <v>40</v>
      </c>
      <c r="B58" s="14">
        <v>34.107140000000001</v>
      </c>
    </row>
    <row r="59" spans="1:2">
      <c r="A59" t="s">
        <v>10</v>
      </c>
      <c r="B59" s="14">
        <v>33.973990000000001</v>
      </c>
    </row>
    <row r="60" spans="1:2">
      <c r="A60" t="s">
        <v>6</v>
      </c>
      <c r="B60" s="14">
        <v>33.833460000000002</v>
      </c>
    </row>
    <row r="61" spans="1:2">
      <c r="A61" t="s">
        <v>11</v>
      </c>
      <c r="B61" s="14">
        <v>33.404089999999997</v>
      </c>
    </row>
    <row r="62" spans="1:2">
      <c r="A62" t="s">
        <v>5</v>
      </c>
      <c r="B62" s="14">
        <v>32.026330000000002</v>
      </c>
    </row>
    <row r="63" spans="1:2">
      <c r="A63" s="5" t="s">
        <v>18</v>
      </c>
      <c r="B63" s="14"/>
    </row>
    <row r="64" spans="1:2">
      <c r="A64" t="s">
        <v>59</v>
      </c>
      <c r="B64" s="14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B5" sqref="B5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69</v>
      </c>
    </row>
    <row r="2" spans="1:2">
      <c r="A2" t="s">
        <v>33</v>
      </c>
      <c r="B2" s="17">
        <v>5.8937359999999996</v>
      </c>
    </row>
    <row r="3" spans="1:2">
      <c r="A3" t="s">
        <v>38</v>
      </c>
      <c r="B3" s="17">
        <v>5.7728219999999997</v>
      </c>
    </row>
    <row r="4" spans="1:2">
      <c r="A4" t="s">
        <v>25</v>
      </c>
      <c r="B4" s="18">
        <v>5.6816319999999996</v>
      </c>
    </row>
    <row r="5" spans="1:2">
      <c r="A5" t="s">
        <v>31</v>
      </c>
      <c r="B5" s="17">
        <v>5.6694969999999998</v>
      </c>
    </row>
    <row r="6" spans="1:2">
      <c r="A6" t="s">
        <v>46</v>
      </c>
      <c r="B6" s="17">
        <v>5.6355550000000001</v>
      </c>
    </row>
    <row r="7" spans="1:2">
      <c r="A7" s="5" t="s">
        <v>52</v>
      </c>
      <c r="B7" s="17">
        <v>5.5662500000000001</v>
      </c>
    </row>
    <row r="8" spans="1:2">
      <c r="A8" t="s">
        <v>15</v>
      </c>
      <c r="B8" s="17">
        <v>5.5219079999999998</v>
      </c>
    </row>
    <row r="9" spans="1:2">
      <c r="A9" t="s">
        <v>44</v>
      </c>
      <c r="B9" s="17">
        <v>5.5135560000000003</v>
      </c>
    </row>
    <row r="10" spans="1:2">
      <c r="A10" t="s">
        <v>14</v>
      </c>
      <c r="B10" s="17">
        <v>5.478205</v>
      </c>
    </row>
    <row r="11" spans="1:2">
      <c r="A11" t="s">
        <v>9</v>
      </c>
      <c r="B11" s="17">
        <v>5.4121439999999996</v>
      </c>
    </row>
    <row r="12" spans="1:2" s="5" customFormat="1">
      <c r="A12" t="s">
        <v>26</v>
      </c>
      <c r="B12" s="17">
        <v>5.3893899999999997</v>
      </c>
    </row>
    <row r="13" spans="1:2">
      <c r="A13" t="s">
        <v>17</v>
      </c>
      <c r="B13" s="17">
        <v>5.3489639999999996</v>
      </c>
    </row>
    <row r="14" spans="1:2">
      <c r="A14" s="5" t="s">
        <v>8</v>
      </c>
      <c r="B14" s="17">
        <v>5.3405389999999997</v>
      </c>
    </row>
    <row r="15" spans="1:2">
      <c r="A15" s="5" t="s">
        <v>7</v>
      </c>
      <c r="B15" s="17">
        <v>5.3312559999999998</v>
      </c>
    </row>
    <row r="16" spans="1:2">
      <c r="A16" s="5" t="s">
        <v>20</v>
      </c>
      <c r="B16" s="17">
        <v>5.3163359999999997</v>
      </c>
    </row>
    <row r="17" spans="1:2">
      <c r="A17" t="s">
        <v>4</v>
      </c>
      <c r="B17" s="17">
        <v>5.3068289999999996</v>
      </c>
    </row>
    <row r="18" spans="1:2">
      <c r="A18" t="s">
        <v>29</v>
      </c>
      <c r="B18" s="17">
        <v>5.2837759999999996</v>
      </c>
    </row>
    <row r="19" spans="1:2">
      <c r="A19" t="s">
        <v>32</v>
      </c>
      <c r="B19" s="17">
        <v>5.266743</v>
      </c>
    </row>
    <row r="20" spans="1:2">
      <c r="A20" t="s">
        <v>21</v>
      </c>
      <c r="B20" s="17">
        <v>5.2646459999999999</v>
      </c>
    </row>
    <row r="21" spans="1:2">
      <c r="A21" s="25" t="s">
        <v>22</v>
      </c>
      <c r="B21" s="17">
        <v>5.2514719999999997</v>
      </c>
    </row>
    <row r="22" spans="1:2">
      <c r="A22" t="s">
        <v>66</v>
      </c>
      <c r="B22" s="17">
        <v>5.2067259999999997</v>
      </c>
    </row>
    <row r="23" spans="1:2">
      <c r="A23" s="5" t="s">
        <v>13</v>
      </c>
      <c r="B23" s="17">
        <v>5.1938820000000003</v>
      </c>
    </row>
    <row r="24" spans="1:2">
      <c r="A24" t="s">
        <v>34</v>
      </c>
      <c r="B24" s="17">
        <v>5.1454469999999999</v>
      </c>
    </row>
    <row r="25" spans="1:2">
      <c r="A25" t="s">
        <v>50</v>
      </c>
      <c r="B25" s="17">
        <v>5.1163189999999998</v>
      </c>
    </row>
    <row r="26" spans="1:2">
      <c r="A26" t="s">
        <v>37</v>
      </c>
      <c r="B26" s="17">
        <v>5.064489</v>
      </c>
    </row>
    <row r="27" spans="1:2">
      <c r="A27" t="s">
        <v>27</v>
      </c>
      <c r="B27" s="17">
        <v>5.06412</v>
      </c>
    </row>
    <row r="28" spans="1:2">
      <c r="A28" t="s">
        <v>47</v>
      </c>
      <c r="B28" s="17">
        <v>5.0598700000000001</v>
      </c>
    </row>
    <row r="29" spans="1:2">
      <c r="A29" t="s">
        <v>19</v>
      </c>
      <c r="B29" s="17">
        <v>5.0379110000000003</v>
      </c>
    </row>
    <row r="30" spans="1:2">
      <c r="A30" t="s">
        <v>16</v>
      </c>
      <c r="B30" s="17">
        <v>4.9906170000000003</v>
      </c>
    </row>
    <row r="31" spans="1:2">
      <c r="A31" t="s">
        <v>30</v>
      </c>
      <c r="B31" s="17">
        <v>4.9896120000000002</v>
      </c>
    </row>
    <row r="32" spans="1:2">
      <c r="A32" t="s">
        <v>36</v>
      </c>
      <c r="B32" s="17">
        <v>4.9829280000000002</v>
      </c>
    </row>
    <row r="33" spans="1:2">
      <c r="A33" t="s">
        <v>28</v>
      </c>
      <c r="B33" s="17">
        <v>4.9667779999999997</v>
      </c>
    </row>
    <row r="34" spans="1:2">
      <c r="A34" t="s">
        <v>48</v>
      </c>
      <c r="B34" s="17">
        <v>4.9450310000000002</v>
      </c>
    </row>
    <row r="35" spans="1:2">
      <c r="A35" t="s">
        <v>54</v>
      </c>
      <c r="B35" s="17">
        <v>4.9355279999999997</v>
      </c>
    </row>
    <row r="36" spans="1:2">
      <c r="A36" t="s">
        <v>24</v>
      </c>
      <c r="B36" s="17">
        <v>4.9031269999999996</v>
      </c>
    </row>
    <row r="37" spans="1:2">
      <c r="A37" t="s">
        <v>6</v>
      </c>
      <c r="B37" s="17">
        <v>4.8369260000000001</v>
      </c>
    </row>
    <row r="38" spans="1:2">
      <c r="A38" t="s">
        <v>35</v>
      </c>
      <c r="B38" s="17">
        <v>4.8321560000000003</v>
      </c>
    </row>
    <row r="39" spans="1:2">
      <c r="A39" t="s">
        <v>62</v>
      </c>
      <c r="B39" s="17">
        <v>4.8307330000000004</v>
      </c>
    </row>
    <row r="40" spans="1:2">
      <c r="A40" t="s">
        <v>12</v>
      </c>
      <c r="B40" s="17">
        <v>4.7893660000000002</v>
      </c>
    </row>
    <row r="41" spans="1:2">
      <c r="A41" t="s">
        <v>58</v>
      </c>
      <c r="B41" s="17">
        <v>4.775074</v>
      </c>
    </row>
    <row r="42" spans="1:2">
      <c r="A42" t="s">
        <v>65</v>
      </c>
      <c r="B42" s="17">
        <v>4.763083</v>
      </c>
    </row>
    <row r="43" spans="1:2">
      <c r="A43" s="5" t="s">
        <v>60</v>
      </c>
      <c r="B43" s="17">
        <v>4.7568970000000004</v>
      </c>
    </row>
    <row r="44" spans="1:2">
      <c r="A44" t="s">
        <v>23</v>
      </c>
      <c r="B44" s="17">
        <v>4.7542350000000004</v>
      </c>
    </row>
    <row r="45" spans="1:2">
      <c r="A45" t="s">
        <v>43</v>
      </c>
      <c r="B45" s="17">
        <v>4.7509220000000001</v>
      </c>
    </row>
    <row r="46" spans="1:2">
      <c r="A46" t="s">
        <v>51</v>
      </c>
      <c r="B46" s="17">
        <v>4.748907</v>
      </c>
    </row>
    <row r="47" spans="1:2">
      <c r="A47" s="5" t="s">
        <v>53</v>
      </c>
      <c r="B47" s="17">
        <v>4.6938339999999998</v>
      </c>
    </row>
    <row r="48" spans="1:2">
      <c r="A48" t="s">
        <v>42</v>
      </c>
      <c r="B48" s="17">
        <v>4.6730309999999999</v>
      </c>
    </row>
    <row r="49" spans="1:2">
      <c r="A49" t="s">
        <v>64</v>
      </c>
      <c r="B49" s="17">
        <v>4.6479720000000002</v>
      </c>
    </row>
    <row r="50" spans="1:2">
      <c r="A50" t="s">
        <v>40</v>
      </c>
      <c r="B50" s="17">
        <v>4.640225</v>
      </c>
    </row>
    <row r="51" spans="1:2" s="5" customFormat="1">
      <c r="A51" t="s">
        <v>11</v>
      </c>
      <c r="B51" s="17">
        <v>4.5762390000000002</v>
      </c>
    </row>
    <row r="52" spans="1:2">
      <c r="A52" t="s">
        <v>10</v>
      </c>
      <c r="B52" s="17">
        <v>4.5724559999999999</v>
      </c>
    </row>
    <row r="53" spans="1:2">
      <c r="A53" t="s">
        <v>56</v>
      </c>
      <c r="B53" s="17">
        <v>4.5511629999999998</v>
      </c>
    </row>
    <row r="54" spans="1:2">
      <c r="A54" t="s">
        <v>55</v>
      </c>
      <c r="B54" s="17">
        <v>4.5487590000000004</v>
      </c>
    </row>
    <row r="55" spans="1:2">
      <c r="A55" t="s">
        <v>39</v>
      </c>
      <c r="B55" s="17">
        <v>4.4465789999999998</v>
      </c>
    </row>
    <row r="56" spans="1:2">
      <c r="A56" s="5" t="s">
        <v>49</v>
      </c>
      <c r="B56" s="17">
        <v>4.427047</v>
      </c>
    </row>
    <row r="57" spans="1:2">
      <c r="A57" t="s">
        <v>61</v>
      </c>
      <c r="B57" s="17">
        <v>4.3812220000000002</v>
      </c>
    </row>
    <row r="58" spans="1:2" s="5" customFormat="1">
      <c r="A58" t="s">
        <v>63</v>
      </c>
      <c r="B58" s="17">
        <v>4.380045</v>
      </c>
    </row>
    <row r="59" spans="1:2">
      <c r="A59" t="s">
        <v>45</v>
      </c>
      <c r="B59" s="17">
        <v>4.3701780000000001</v>
      </c>
    </row>
    <row r="60" spans="1:2">
      <c r="A60" t="s">
        <v>57</v>
      </c>
      <c r="B60" s="17">
        <v>4.3693590000000002</v>
      </c>
    </row>
    <row r="61" spans="1:2">
      <c r="A61" t="s">
        <v>5</v>
      </c>
      <c r="B61" s="17">
        <v>4.3443930000000002</v>
      </c>
    </row>
    <row r="62" spans="1:2">
      <c r="A62" t="s">
        <v>41</v>
      </c>
      <c r="B62" s="17">
        <v>3.9631609999999999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E26" sqref="E26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70</v>
      </c>
    </row>
    <row r="2" spans="1:2">
      <c r="A2" t="s">
        <v>27</v>
      </c>
      <c r="B2" s="17">
        <v>6.8224210000000003</v>
      </c>
    </row>
    <row r="3" spans="1:2">
      <c r="A3" t="s">
        <v>25</v>
      </c>
      <c r="B3" s="18">
        <v>6.7996650000000001</v>
      </c>
    </row>
    <row r="4" spans="1:2">
      <c r="A4" t="s">
        <v>54</v>
      </c>
      <c r="B4" s="17">
        <v>6.7284629999999996</v>
      </c>
    </row>
    <row r="5" spans="1:2">
      <c r="A5" t="s">
        <v>33</v>
      </c>
      <c r="B5" s="17">
        <v>6.6761559999999998</v>
      </c>
    </row>
    <row r="6" spans="1:2">
      <c r="A6" t="s">
        <v>37</v>
      </c>
      <c r="B6" s="17">
        <v>6.6535039999999999</v>
      </c>
    </row>
    <row r="7" spans="1:2">
      <c r="A7" t="s">
        <v>9</v>
      </c>
      <c r="B7" s="17">
        <v>6.6249419999999999</v>
      </c>
    </row>
    <row r="8" spans="1:2">
      <c r="A8" t="s">
        <v>16</v>
      </c>
      <c r="B8" s="17">
        <v>6.622439</v>
      </c>
    </row>
    <row r="9" spans="1:2">
      <c r="A9" s="5" t="s">
        <v>52</v>
      </c>
      <c r="B9" s="17">
        <v>6.5854369999999998</v>
      </c>
    </row>
    <row r="10" spans="1:2">
      <c r="A10" t="s">
        <v>14</v>
      </c>
      <c r="B10" s="17">
        <v>6.5014440000000002</v>
      </c>
    </row>
    <row r="11" spans="1:2">
      <c r="A11" s="5" t="s">
        <v>8</v>
      </c>
      <c r="B11" s="17">
        <v>6.429354</v>
      </c>
    </row>
    <row r="12" spans="1:2" s="5" customFormat="1">
      <c r="A12" t="s">
        <v>45</v>
      </c>
      <c r="B12" s="17">
        <v>6.3935019999999998</v>
      </c>
    </row>
    <row r="13" spans="1:2">
      <c r="A13" s="5" t="s">
        <v>13</v>
      </c>
      <c r="B13" s="17">
        <v>6.3170380000000002</v>
      </c>
    </row>
    <row r="14" spans="1:2">
      <c r="A14" t="s">
        <v>58</v>
      </c>
      <c r="B14" s="17">
        <v>6.2991609999999998</v>
      </c>
    </row>
    <row r="15" spans="1:2">
      <c r="A15" t="s">
        <v>38</v>
      </c>
      <c r="B15" s="17">
        <v>6.2950889999999999</v>
      </c>
    </row>
    <row r="16" spans="1:2">
      <c r="A16" s="5" t="s">
        <v>7</v>
      </c>
      <c r="B16" s="17">
        <v>6.2055369999999996</v>
      </c>
    </row>
    <row r="17" spans="1:2">
      <c r="A17" t="s">
        <v>32</v>
      </c>
      <c r="B17" s="17">
        <v>6.1918329999999999</v>
      </c>
    </row>
    <row r="18" spans="1:2">
      <c r="A18" t="s">
        <v>35</v>
      </c>
      <c r="B18" s="17">
        <v>6.1602389999999998</v>
      </c>
    </row>
    <row r="19" spans="1:2">
      <c r="A19" t="s">
        <v>28</v>
      </c>
      <c r="B19" s="17">
        <v>6.1331600000000002</v>
      </c>
    </row>
    <row r="20" spans="1:2">
      <c r="A20" t="s">
        <v>30</v>
      </c>
      <c r="B20" s="17">
        <v>6.1177570000000001</v>
      </c>
    </row>
    <row r="21" spans="1:2">
      <c r="A21" t="s">
        <v>50</v>
      </c>
      <c r="B21" s="17">
        <v>6.1177270000000004</v>
      </c>
    </row>
    <row r="22" spans="1:2">
      <c r="A22" t="s">
        <v>63</v>
      </c>
      <c r="B22" s="17">
        <v>6.0641610000000004</v>
      </c>
    </row>
    <row r="23" spans="1:2">
      <c r="A23" t="s">
        <v>23</v>
      </c>
      <c r="B23" s="17">
        <v>6.0416100000000004</v>
      </c>
    </row>
    <row r="24" spans="1:2">
      <c r="A24" t="s">
        <v>46</v>
      </c>
      <c r="B24" s="17">
        <v>6.021757</v>
      </c>
    </row>
    <row r="25" spans="1:2">
      <c r="A25" t="s">
        <v>34</v>
      </c>
      <c r="B25" s="17">
        <v>6.0189380000000003</v>
      </c>
    </row>
    <row r="26" spans="1:2">
      <c r="A26" t="s">
        <v>20</v>
      </c>
      <c r="B26" s="17">
        <v>6.009252</v>
      </c>
    </row>
    <row r="27" spans="1:2">
      <c r="A27" t="s">
        <v>4</v>
      </c>
      <c r="B27" s="17">
        <v>6.0062179999999996</v>
      </c>
    </row>
    <row r="28" spans="1:2">
      <c r="A28" t="s">
        <v>29</v>
      </c>
      <c r="B28" s="17">
        <v>5.967282</v>
      </c>
    </row>
    <row r="29" spans="1:2">
      <c r="A29" s="5" t="s">
        <v>53</v>
      </c>
      <c r="B29" s="17">
        <v>5.8454100000000002</v>
      </c>
    </row>
    <row r="30" spans="1:2">
      <c r="A30" t="s">
        <v>10</v>
      </c>
      <c r="B30" s="17">
        <v>5.8295149999999998</v>
      </c>
    </row>
    <row r="31" spans="1:2">
      <c r="A31" s="25" t="s">
        <v>15</v>
      </c>
      <c r="B31" s="17">
        <v>5.8193549999999998</v>
      </c>
    </row>
    <row r="32" spans="1:2">
      <c r="A32" t="s">
        <v>31</v>
      </c>
      <c r="B32" s="17">
        <v>5.8128710000000003</v>
      </c>
    </row>
    <row r="33" spans="1:2">
      <c r="A33" t="s">
        <v>66</v>
      </c>
      <c r="B33" s="17">
        <v>5.7953089999999996</v>
      </c>
    </row>
    <row r="34" spans="1:2">
      <c r="A34" t="s">
        <v>56</v>
      </c>
      <c r="B34" s="17">
        <v>5.7861500000000001</v>
      </c>
    </row>
    <row r="35" spans="1:2">
      <c r="A35" t="s">
        <v>19</v>
      </c>
      <c r="B35" s="17">
        <v>5.7852209999999999</v>
      </c>
    </row>
    <row r="36" spans="1:2">
      <c r="A36" t="s">
        <v>22</v>
      </c>
      <c r="B36" s="17">
        <v>5.7577249999999998</v>
      </c>
    </row>
    <row r="37" spans="1:2">
      <c r="A37" t="s">
        <v>47</v>
      </c>
      <c r="B37" s="17">
        <v>5.7457479999999999</v>
      </c>
    </row>
    <row r="38" spans="1:2">
      <c r="A38" t="s">
        <v>26</v>
      </c>
      <c r="B38" s="17">
        <v>5.7402049999999996</v>
      </c>
    </row>
    <row r="39" spans="1:2">
      <c r="A39" t="s">
        <v>42</v>
      </c>
      <c r="B39" s="17">
        <v>5.7349160000000001</v>
      </c>
    </row>
    <row r="40" spans="1:2">
      <c r="A40" t="s">
        <v>24</v>
      </c>
      <c r="B40" s="17">
        <v>5.7186969999999997</v>
      </c>
    </row>
    <row r="41" spans="1:2">
      <c r="A41" t="s">
        <v>48</v>
      </c>
      <c r="B41" s="17">
        <v>5.7119419999999996</v>
      </c>
    </row>
    <row r="42" spans="1:2">
      <c r="A42" t="s">
        <v>12</v>
      </c>
      <c r="B42" s="17">
        <v>5.664955</v>
      </c>
    </row>
    <row r="43" spans="1:2">
      <c r="A43" t="s">
        <v>57</v>
      </c>
      <c r="B43" s="17">
        <v>5.6197590000000002</v>
      </c>
    </row>
    <row r="44" spans="1:2">
      <c r="A44" t="s">
        <v>36</v>
      </c>
      <c r="B44" s="17">
        <v>5.5979570000000001</v>
      </c>
    </row>
    <row r="45" spans="1:2">
      <c r="A45" s="5" t="s">
        <v>60</v>
      </c>
      <c r="B45" s="17">
        <v>5.5835619999999997</v>
      </c>
    </row>
    <row r="46" spans="1:2">
      <c r="A46" t="s">
        <v>17</v>
      </c>
      <c r="B46" s="17">
        <v>5.4740330000000004</v>
      </c>
    </row>
    <row r="47" spans="1:2">
      <c r="A47" t="s">
        <v>64</v>
      </c>
      <c r="B47" s="17">
        <v>5.4477609999999999</v>
      </c>
    </row>
    <row r="48" spans="1:2">
      <c r="A48" t="s">
        <v>6</v>
      </c>
      <c r="B48" s="17">
        <v>5.432925</v>
      </c>
    </row>
    <row r="49" spans="1:2">
      <c r="A49" t="s">
        <v>51</v>
      </c>
      <c r="B49" s="17">
        <v>5.4200900000000001</v>
      </c>
    </row>
    <row r="50" spans="1:2">
      <c r="A50" t="s">
        <v>43</v>
      </c>
      <c r="B50" s="17">
        <v>5.4087839999999998</v>
      </c>
    </row>
    <row r="51" spans="1:2" s="5" customFormat="1">
      <c r="A51" t="s">
        <v>55</v>
      </c>
      <c r="B51" s="17">
        <v>5.3882110000000001</v>
      </c>
    </row>
    <row r="52" spans="1:2">
      <c r="A52" t="s">
        <v>65</v>
      </c>
      <c r="B52" s="17">
        <v>5.3720109999999996</v>
      </c>
    </row>
    <row r="53" spans="1:2">
      <c r="A53" t="s">
        <v>44</v>
      </c>
      <c r="B53" s="17">
        <v>5.3451129999999996</v>
      </c>
    </row>
    <row r="54" spans="1:2">
      <c r="A54" t="s">
        <v>21</v>
      </c>
      <c r="B54" s="17">
        <v>5.2179799999999998</v>
      </c>
    </row>
    <row r="55" spans="1:2">
      <c r="A55" t="s">
        <v>40</v>
      </c>
      <c r="B55" s="17">
        <v>5.1822480000000004</v>
      </c>
    </row>
    <row r="56" spans="1:2">
      <c r="A56" t="s">
        <v>39</v>
      </c>
      <c r="B56" s="17">
        <v>5.1781389999999998</v>
      </c>
    </row>
    <row r="57" spans="1:2">
      <c r="A57" t="s">
        <v>41</v>
      </c>
      <c r="B57" s="17">
        <v>5.0818250000000003</v>
      </c>
    </row>
    <row r="58" spans="1:2" s="5" customFormat="1">
      <c r="A58" s="5" t="s">
        <v>49</v>
      </c>
      <c r="B58" s="17">
        <v>5.08141</v>
      </c>
    </row>
    <row r="59" spans="1:2">
      <c r="A59" t="s">
        <v>61</v>
      </c>
      <c r="B59" s="17">
        <v>5.0692690000000002</v>
      </c>
    </row>
    <row r="60" spans="1:2">
      <c r="A60" t="s">
        <v>62</v>
      </c>
      <c r="B60" s="17">
        <v>5.0604849999999999</v>
      </c>
    </row>
    <row r="61" spans="1:2">
      <c r="A61" t="s">
        <v>5</v>
      </c>
      <c r="B61" s="17">
        <v>4.936464</v>
      </c>
    </row>
    <row r="62" spans="1:2">
      <c r="A62" t="s">
        <v>11</v>
      </c>
      <c r="B62" s="17">
        <v>4.8027730000000002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zoomScale="150" zoomScaleNormal="150" zoomScalePageLayoutView="150" workbookViewId="0">
      <pane ySplit="1" topLeftCell="A2" activePane="bottomLeft" state="frozen"/>
      <selection activeCell="A14" sqref="A14"/>
      <selection pane="bottomLeft" activeCell="A9" sqref="A9"/>
    </sheetView>
  </sheetViews>
  <sheetFormatPr defaultColWidth="8.85546875" defaultRowHeight="15"/>
  <cols>
    <col min="1" max="1" width="14.28515625" customWidth="1"/>
    <col min="2" max="2" width="14.28515625" style="6" customWidth="1"/>
  </cols>
  <sheetData>
    <row r="1" spans="1:2" s="5" customFormat="1" ht="46.5" customHeight="1">
      <c r="A1" s="3" t="s">
        <v>75</v>
      </c>
      <c r="B1" s="4" t="s">
        <v>71</v>
      </c>
    </row>
    <row r="2" spans="1:2">
      <c r="A2" t="s">
        <v>33</v>
      </c>
      <c r="B2" s="17">
        <v>6.6675040000000001</v>
      </c>
    </row>
    <row r="3" spans="1:2">
      <c r="A3" t="s">
        <v>32</v>
      </c>
      <c r="B3" s="17">
        <v>6.5515100000000004</v>
      </c>
    </row>
    <row r="4" spans="1:2">
      <c r="A4" t="s">
        <v>58</v>
      </c>
      <c r="B4" s="17">
        <v>6.5396510000000001</v>
      </c>
    </row>
    <row r="5" spans="1:2">
      <c r="A5" t="s">
        <v>20</v>
      </c>
      <c r="B5" s="17">
        <v>6.3728379999999998</v>
      </c>
    </row>
    <row r="6" spans="1:2">
      <c r="A6" t="s">
        <v>26</v>
      </c>
      <c r="B6" s="17">
        <v>6.3634269999999997</v>
      </c>
    </row>
    <row r="7" spans="1:2">
      <c r="A7" t="s">
        <v>27</v>
      </c>
      <c r="B7" s="17">
        <v>6.2948579999999996</v>
      </c>
    </row>
    <row r="8" spans="1:2">
      <c r="A8" t="s">
        <v>30</v>
      </c>
      <c r="B8" s="17">
        <v>6.2170529999999999</v>
      </c>
    </row>
    <row r="9" spans="1:2">
      <c r="A9" s="25" t="s">
        <v>37</v>
      </c>
      <c r="B9" s="17">
        <v>6.1849939999999997</v>
      </c>
    </row>
    <row r="10" spans="1:2">
      <c r="A10" t="s">
        <v>54</v>
      </c>
      <c r="B10" s="17">
        <v>6.1795939999999998</v>
      </c>
    </row>
    <row r="11" spans="1:2">
      <c r="A11" t="s">
        <v>19</v>
      </c>
      <c r="B11" s="17">
        <v>6.151046</v>
      </c>
    </row>
    <row r="12" spans="1:2" s="5" customFormat="1">
      <c r="A12" t="s">
        <v>56</v>
      </c>
      <c r="B12" s="17">
        <v>6.1157409999999999</v>
      </c>
    </row>
    <row r="13" spans="1:2">
      <c r="A13" t="s">
        <v>22</v>
      </c>
      <c r="B13" s="17">
        <v>6.0659879999999999</v>
      </c>
    </row>
    <row r="14" spans="1:2">
      <c r="A14" t="s">
        <v>35</v>
      </c>
      <c r="B14" s="17">
        <v>6.0416020000000001</v>
      </c>
    </row>
    <row r="15" spans="1:2">
      <c r="A15" t="s">
        <v>63</v>
      </c>
      <c r="B15" s="17">
        <v>5.9943790000000003</v>
      </c>
    </row>
    <row r="16" spans="1:2">
      <c r="A16" s="5" t="s">
        <v>8</v>
      </c>
      <c r="B16" s="17">
        <v>5.9653720000000003</v>
      </c>
    </row>
    <row r="17" spans="1:2">
      <c r="A17" t="s">
        <v>14</v>
      </c>
      <c r="B17" s="17">
        <v>5.9401619999999999</v>
      </c>
    </row>
    <row r="18" spans="1:2">
      <c r="A18" t="s">
        <v>38</v>
      </c>
      <c r="B18" s="17">
        <v>5.9292429999999996</v>
      </c>
    </row>
    <row r="19" spans="1:2">
      <c r="A19" t="s">
        <v>16</v>
      </c>
      <c r="B19" s="17">
        <v>5.8563049999999999</v>
      </c>
    </row>
    <row r="20" spans="1:2">
      <c r="A20" t="s">
        <v>57</v>
      </c>
      <c r="B20" s="17">
        <v>5.8056239999999999</v>
      </c>
    </row>
    <row r="21" spans="1:2">
      <c r="A21" t="s">
        <v>29</v>
      </c>
      <c r="B21" s="17">
        <v>5.7939220000000002</v>
      </c>
    </row>
    <row r="22" spans="1:2">
      <c r="A22" s="5" t="s">
        <v>53</v>
      </c>
      <c r="B22" s="17">
        <v>5.7821670000000003</v>
      </c>
    </row>
    <row r="23" spans="1:2">
      <c r="A23" s="5" t="s">
        <v>49</v>
      </c>
      <c r="B23" s="17">
        <v>5.7800830000000003</v>
      </c>
    </row>
    <row r="24" spans="1:2">
      <c r="A24" t="s">
        <v>34</v>
      </c>
      <c r="B24" s="17">
        <v>5.7751270000000003</v>
      </c>
    </row>
    <row r="25" spans="1:2">
      <c r="A25" s="5" t="s">
        <v>52</v>
      </c>
      <c r="B25" s="17">
        <v>5.7732710000000003</v>
      </c>
    </row>
    <row r="26" spans="1:2">
      <c r="A26" t="s">
        <v>36</v>
      </c>
      <c r="B26" s="17">
        <v>5.7677639999999997</v>
      </c>
    </row>
    <row r="27" spans="1:2">
      <c r="A27" t="s">
        <v>64</v>
      </c>
      <c r="B27" s="17">
        <v>5.7501110000000004</v>
      </c>
    </row>
    <row r="28" spans="1:2">
      <c r="A28" t="s">
        <v>50</v>
      </c>
      <c r="B28" s="17">
        <v>5.7409249999999998</v>
      </c>
    </row>
    <row r="29" spans="1:2">
      <c r="A29" t="s">
        <v>44</v>
      </c>
      <c r="B29" s="17">
        <v>5.7407360000000001</v>
      </c>
    </row>
    <row r="30" spans="1:2">
      <c r="A30" t="s">
        <v>15</v>
      </c>
      <c r="B30" s="17">
        <v>5.732812</v>
      </c>
    </row>
    <row r="31" spans="1:2">
      <c r="A31" s="5" t="s">
        <v>60</v>
      </c>
      <c r="B31" s="17">
        <v>5.7323250000000003</v>
      </c>
    </row>
    <row r="32" spans="1:2">
      <c r="A32" t="s">
        <v>31</v>
      </c>
      <c r="B32" s="17">
        <v>5.7231829999999997</v>
      </c>
    </row>
    <row r="33" spans="1:2">
      <c r="A33" t="s">
        <v>39</v>
      </c>
      <c r="B33" s="17">
        <v>5.7178230000000001</v>
      </c>
    </row>
    <row r="34" spans="1:2">
      <c r="A34" t="s">
        <v>61</v>
      </c>
      <c r="B34" s="17">
        <v>5.7013160000000003</v>
      </c>
    </row>
    <row r="35" spans="1:2">
      <c r="A35" t="s">
        <v>12</v>
      </c>
      <c r="B35" s="17">
        <v>5.6891340000000001</v>
      </c>
    </row>
    <row r="36" spans="1:2">
      <c r="A36" t="s">
        <v>24</v>
      </c>
      <c r="B36" s="17">
        <v>5.6605319999999999</v>
      </c>
    </row>
    <row r="37" spans="1:2">
      <c r="A37" t="s">
        <v>46</v>
      </c>
      <c r="B37" s="17">
        <v>5.6415930000000003</v>
      </c>
    </row>
    <row r="38" spans="1:2">
      <c r="A38" t="s">
        <v>4</v>
      </c>
      <c r="B38" s="17">
        <v>5.6359810000000001</v>
      </c>
    </row>
    <row r="39" spans="1:2">
      <c r="A39" t="s">
        <v>65</v>
      </c>
      <c r="B39" s="17">
        <v>5.6280250000000001</v>
      </c>
    </row>
    <row r="40" spans="1:2">
      <c r="A40" t="s">
        <v>66</v>
      </c>
      <c r="B40" s="17">
        <v>5.6132580000000001</v>
      </c>
    </row>
    <row r="41" spans="1:2">
      <c r="A41" t="s">
        <v>25</v>
      </c>
      <c r="B41" s="18">
        <v>5.6124029999999996</v>
      </c>
    </row>
    <row r="42" spans="1:2">
      <c r="A42" t="s">
        <v>47</v>
      </c>
      <c r="B42" s="17">
        <v>5.6117400000000002</v>
      </c>
    </row>
    <row r="43" spans="1:2">
      <c r="A43" t="s">
        <v>55</v>
      </c>
      <c r="B43" s="17">
        <v>5.5336569999999998</v>
      </c>
    </row>
    <row r="44" spans="1:2">
      <c r="A44" t="s">
        <v>9</v>
      </c>
      <c r="B44" s="17">
        <v>5.532502</v>
      </c>
    </row>
    <row r="45" spans="1:2">
      <c r="A45" t="s">
        <v>51</v>
      </c>
      <c r="B45" s="17">
        <v>5.5258139999999996</v>
      </c>
    </row>
    <row r="46" spans="1:2">
      <c r="A46" t="s">
        <v>43</v>
      </c>
      <c r="B46" s="17">
        <v>5.5179179999999999</v>
      </c>
    </row>
    <row r="47" spans="1:2">
      <c r="A47" t="s">
        <v>21</v>
      </c>
      <c r="B47" s="17">
        <v>5.5046720000000002</v>
      </c>
    </row>
    <row r="48" spans="1:2">
      <c r="A48" s="5" t="s">
        <v>13</v>
      </c>
      <c r="B48" s="17">
        <v>5.4931999999999999</v>
      </c>
    </row>
    <row r="49" spans="1:2">
      <c r="A49" s="5" t="s">
        <v>7</v>
      </c>
      <c r="B49" s="17">
        <v>5.4814550000000004</v>
      </c>
    </row>
    <row r="50" spans="1:2">
      <c r="A50" t="s">
        <v>28</v>
      </c>
      <c r="B50" s="17">
        <v>5.4677480000000003</v>
      </c>
    </row>
    <row r="51" spans="1:2" s="5" customFormat="1">
      <c r="A51" t="s">
        <v>17</v>
      </c>
      <c r="B51" s="17">
        <v>5.4384079999999999</v>
      </c>
    </row>
    <row r="52" spans="1:2">
      <c r="A52" t="s">
        <v>40</v>
      </c>
      <c r="B52" s="17">
        <v>5.4323990000000002</v>
      </c>
    </row>
    <row r="53" spans="1:2">
      <c r="A53" t="s">
        <v>10</v>
      </c>
      <c r="B53" s="17">
        <v>5.3133100000000004</v>
      </c>
    </row>
    <row r="54" spans="1:2">
      <c r="A54" t="s">
        <v>42</v>
      </c>
      <c r="B54" s="17">
        <v>5.2881859999999996</v>
      </c>
    </row>
    <row r="55" spans="1:2">
      <c r="A55" t="s">
        <v>48</v>
      </c>
      <c r="B55" s="17">
        <v>5.2763200000000001</v>
      </c>
    </row>
    <row r="56" spans="1:2">
      <c r="A56" t="s">
        <v>45</v>
      </c>
      <c r="B56" s="17">
        <v>5.2612719999999999</v>
      </c>
    </row>
    <row r="57" spans="1:2">
      <c r="A57" t="s">
        <v>6</v>
      </c>
      <c r="B57" s="17">
        <v>5.2167370000000002</v>
      </c>
    </row>
    <row r="58" spans="1:2" s="5" customFormat="1">
      <c r="A58" t="s">
        <v>11</v>
      </c>
      <c r="B58" s="17">
        <v>5.177181</v>
      </c>
    </row>
    <row r="59" spans="1:2">
      <c r="A59" t="s">
        <v>62</v>
      </c>
      <c r="B59" s="17">
        <v>5.1026749999999996</v>
      </c>
    </row>
    <row r="60" spans="1:2">
      <c r="A60" t="s">
        <v>41</v>
      </c>
      <c r="B60" s="17">
        <v>5.0384869999999999</v>
      </c>
    </row>
    <row r="61" spans="1:2">
      <c r="A61" t="s">
        <v>5</v>
      </c>
      <c r="B61" s="17">
        <v>4.6714760000000002</v>
      </c>
    </row>
    <row r="62" spans="1:2">
      <c r="A62" t="s">
        <v>23</v>
      </c>
      <c r="B62" s="17">
        <v>4.5055529999999999</v>
      </c>
    </row>
    <row r="63" spans="1:2">
      <c r="A63" s="5" t="s">
        <v>18</v>
      </c>
      <c r="B63" s="17"/>
    </row>
    <row r="64" spans="1:2">
      <c r="A64" t="s">
        <v>59</v>
      </c>
      <c r="B64" s="17"/>
    </row>
  </sheetData>
  <autoFilter ref="A1:B1">
    <sortState ref="A2:B64">
      <sortCondition descending="1" ref="B1"/>
    </sortState>
  </autoFilter>
  <pageMargins left="0.7" right="0.7" top="0.75" bottom="0.75" header="0.3" footer="0.3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2011</vt:lpstr>
      <vt:lpstr>2012</vt:lpstr>
      <vt:lpstr>2013</vt:lpstr>
      <vt:lpstr>2014</vt:lpstr>
      <vt:lpstr>2014 Dimensions only</vt:lpstr>
      <vt:lpstr>2014 PAPI</vt:lpstr>
      <vt:lpstr>2014 participation only</vt:lpstr>
      <vt:lpstr>2014 transparency only</vt:lpstr>
      <vt:lpstr>2014 vertical only</vt:lpstr>
      <vt:lpstr>2014 control only</vt:lpstr>
      <vt:lpstr>2014 public admin only</vt:lpstr>
      <vt:lpstr>2014 public service only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7Copy</dc:creator>
  <cp:lastModifiedBy>do.thi.thanh.huyen</cp:lastModifiedBy>
  <dcterms:created xsi:type="dcterms:W3CDTF">2014-02-25T08:34:10Z</dcterms:created>
  <dcterms:modified xsi:type="dcterms:W3CDTF">2015-03-12T07:45:27Z</dcterms:modified>
</cp:coreProperties>
</file>